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15"/>
  <workbookPr/>
  <mc:AlternateContent xmlns:mc="http://schemas.openxmlformats.org/markup-compatibility/2006">
    <mc:Choice Requires="x15">
      <x15ac:absPath xmlns:x15ac="http://schemas.microsoft.com/office/spreadsheetml/2010/11/ac" url="C:\Users\Maxetco 02\Desktop\SharedFolder MAx02\abadan\Ashkan\Fire Fighting\FF\"/>
    </mc:Choice>
  </mc:AlternateContent>
  <xr:revisionPtr revIDLastSave="0" documentId="13_ncr:1_{D0FE70B9-E560-4FC0-98C7-E0265299B956}" xr6:coauthVersionLast="47" xr6:coauthVersionMax="47" xr10:uidLastSave="{00000000-0000-0000-0000-000000000000}"/>
  <bookViews>
    <workbookView xWindow="-120" yWindow="-120" windowWidth="24240" windowHeight="15000" xr2:uid="{00000000-000D-0000-FFFF-FFFF00000000}"/>
  </bookViews>
  <sheets>
    <sheet name="New 132Kv - Substation" sheetId="1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0" localSheetId="0">#REF!</definedName>
    <definedName name="\0">#REF!</definedName>
    <definedName name="\N" localSheetId="0">#REF!</definedName>
    <definedName name="\N">#REF!</definedName>
    <definedName name="\r">#N/A</definedName>
    <definedName name="\Y" localSheetId="0">#REF!</definedName>
    <definedName name="\Y">#REF!</definedName>
    <definedName name="__123Graph_B" localSheetId="0" hidden="1">[1]U1_TOT!#REF!</definedName>
    <definedName name="__123Graph_B" hidden="1">[1]U1_TOT!#REF!</definedName>
    <definedName name="__123Graph_BCURVE" localSheetId="0" hidden="1">[1]U1_TOT!#REF!</definedName>
    <definedName name="__123Graph_BCURVE" hidden="1">[1]U1_TOT!#REF!</definedName>
    <definedName name="_A16400" localSheetId="0">#REF!</definedName>
    <definedName name="_A16400">#REF!</definedName>
    <definedName name="_A16438" localSheetId="0">#REF!</definedName>
    <definedName name="_A16438">#REF!</definedName>
    <definedName name="_A16500" localSheetId="0">#REF!</definedName>
    <definedName name="_A16500">#REF!</definedName>
    <definedName name="_A16634" localSheetId="0">#REF!</definedName>
    <definedName name="_A16634">#REF!</definedName>
    <definedName name="_A17000" localSheetId="0">#REF!</definedName>
    <definedName name="_A17000">#REF!</definedName>
    <definedName name="_Fill" localSheetId="0" hidden="1">#REF!</definedName>
    <definedName name="_Fill" hidden="1">#REF!</definedName>
    <definedName name="_Key1" localSheetId="0" hidden="1">#REF!</definedName>
    <definedName name="_Key1" hidden="1">#REF!</definedName>
    <definedName name="_NGd1" localSheetId="0">[2]GeneralFeedDevices_Labels!#REF!</definedName>
    <definedName name="_NGd1">[2]GeneralFeedDevices_Labels!#REF!</definedName>
    <definedName name="_NGd10" localSheetId="0">[2]GeneralFeedDevices_Labels!#REF!</definedName>
    <definedName name="_NGd10">[2]GeneralFeedDevices_Labels!#REF!</definedName>
    <definedName name="_NGd12" localSheetId="0">[2]GeneralFeedDevices_Labels!#REF!</definedName>
    <definedName name="_NGd12">[2]GeneralFeedDevices_Labels!#REF!</definedName>
    <definedName name="_NGd13" localSheetId="0">[2]GeneralFeedDevices_Labels!#REF!</definedName>
    <definedName name="_NGd13">[2]GeneralFeedDevices_Labels!#REF!</definedName>
    <definedName name="_NGd14" localSheetId="0">[2]GeneralFeedDevices_Labels!#REF!</definedName>
    <definedName name="_NGd14">[2]GeneralFeedDevices_Labels!#REF!</definedName>
    <definedName name="_NGd15" localSheetId="0">[2]GeneralFeedDevices_Labels!#REF!</definedName>
    <definedName name="_NGd15">[2]GeneralFeedDevices_Labels!#REF!</definedName>
    <definedName name="_NGd2" localSheetId="0">[2]GeneralFeedDevices_Labels!#REF!</definedName>
    <definedName name="_NGd2">[2]GeneralFeedDevices_Labels!#REF!</definedName>
    <definedName name="_NGd3" localSheetId="0">[2]GeneralFeedDevices_Labels!#REF!</definedName>
    <definedName name="_NGd3">[2]GeneralFeedDevices_Labels!#REF!</definedName>
    <definedName name="_NGd4" localSheetId="0">[2]GeneralFeedDevices_Labels!#REF!</definedName>
    <definedName name="_NGd4">[2]GeneralFeedDevices_Labels!#REF!</definedName>
    <definedName name="_NGd5" localSheetId="0">[2]GeneralFeedDevices_Labels!#REF!</definedName>
    <definedName name="_NGd5">[2]GeneralFeedDevices_Labels!#REF!</definedName>
    <definedName name="_NGd6" localSheetId="0">[2]GeneralFeedDevices_Labels!#REF!</definedName>
    <definedName name="_NGd6">[2]GeneralFeedDevices_Labels!#REF!</definedName>
    <definedName name="_NGd7" localSheetId="0">[2]GeneralFeedDevices_Labels!#REF!</definedName>
    <definedName name="_NGd7">[2]GeneralFeedDevices_Labels!#REF!</definedName>
    <definedName name="_NGd8" localSheetId="0">[2]GeneralFeedDevices_Labels!#REF!</definedName>
    <definedName name="_NGd8">[2]GeneralFeedDevices_Labels!#REF!</definedName>
    <definedName name="_NGd9" localSheetId="0">[2]GeneralFeedDevices_Labels!#REF!</definedName>
    <definedName name="_NGd9">[2]GeneralFeedDevices_Labels!#REF!</definedName>
    <definedName name="_NPa1" localSheetId="0">[2]CalmingSection_Labels!#REF!</definedName>
    <definedName name="_NPa1">[2]CalmingSection_Labels!#REF!</definedName>
    <definedName name="_NPa10" localSheetId="0">[2]CalmingSection_Labels!#REF!</definedName>
    <definedName name="_NPa10">[2]CalmingSection_Labels!#REF!</definedName>
    <definedName name="_NPa2" localSheetId="0">[2]CalmingSection_Labels!#REF!</definedName>
    <definedName name="_NPa2">[2]CalmingSection_Labels!#REF!</definedName>
    <definedName name="_NPa3" localSheetId="0">[2]CalmingSection_Labels!#REF!</definedName>
    <definedName name="_NPa3">[2]CalmingSection_Labels!#REF!</definedName>
    <definedName name="_NPa4" localSheetId="0">[2]CalmingSection_Labels!#REF!</definedName>
    <definedName name="_NPa4">[2]CalmingSection_Labels!#REF!</definedName>
    <definedName name="_NPa5" localSheetId="0">[2]CalmingSection_Labels!#REF!</definedName>
    <definedName name="_NPa5">[2]CalmingSection_Labels!#REF!</definedName>
    <definedName name="_NPa6" localSheetId="0">[2]CalmingSection_Labels!#REF!</definedName>
    <definedName name="_NPa6">[2]CalmingSection_Labels!#REF!</definedName>
    <definedName name="_NPa7" localSheetId="0">[2]CalmingSection_Labels!#REF!</definedName>
    <definedName name="_NPa7">[2]CalmingSection_Labels!#REF!</definedName>
    <definedName name="_NPa8" localSheetId="0">[2]CalmingSection_Labels!#REF!</definedName>
    <definedName name="_NPa8">[2]CalmingSection_Labels!#REF!</definedName>
    <definedName name="_NPa9" localSheetId="0">[2]CalmingSection_Labels!#REF!</definedName>
    <definedName name="_NPa9">[2]CalmingSection_Labels!#REF!</definedName>
    <definedName name="_NSp1" localSheetId="0">[2]CalmingSection_Labels!#REF!</definedName>
    <definedName name="_NSp1">[2]CalmingSection_Labels!#REF!</definedName>
    <definedName name="_Order1" hidden="1">255</definedName>
    <definedName name="_Order2" hidden="1">255</definedName>
    <definedName name="_Rev1" localSheetId="0">#REF!</definedName>
    <definedName name="_Rev1">#REF!</definedName>
    <definedName name="_Rev2" localSheetId="0">#REF!</definedName>
    <definedName name="_Rev2">#REF!</definedName>
    <definedName name="_Rev3" localSheetId="0">#REF!</definedName>
    <definedName name="_Rev3">#REF!</definedName>
    <definedName name="_Rev4" localSheetId="0">#REF!</definedName>
    <definedName name="_Rev4">#REF!</definedName>
    <definedName name="_Sort" localSheetId="0" hidden="1">#REF!</definedName>
    <definedName name="_Sort" hidden="1">#REF!</definedName>
    <definedName name="_WS1" localSheetId="0">#REF!</definedName>
    <definedName name="_WS1">#REF!</definedName>
    <definedName name="A">[3]General!$G$14</definedName>
    <definedName name="aa" localSheetId="0">#REF!</definedName>
    <definedName name="aa">#REF!</definedName>
    <definedName name="AAA" localSheetId="0">[4]!Module1.UK</definedName>
    <definedName name="AAA">[4]!Module1.UK</definedName>
    <definedName name="AAAS" localSheetId="0">[4]!Module1.US</definedName>
    <definedName name="AAAS">[4]!Module1.US</definedName>
    <definedName name="ABA" localSheetId="0">#REF!</definedName>
    <definedName name="ABA">#REF!</definedName>
    <definedName name="ABAtwo" localSheetId="0">#REF!</definedName>
    <definedName name="ABAtwo">#REF!</definedName>
    <definedName name="ABC" localSheetId="0">[5]CAT_5!#REF!</definedName>
    <definedName name="ABC">[5]CAT_5!#REF!</definedName>
    <definedName name="Ac" localSheetId="0">#REF!</definedName>
    <definedName name="Ac">#REF!</definedName>
    <definedName name="Access_Button" hidden="1">"PJTFINAL_F02F11_List"</definedName>
    <definedName name="AccessDatabase" hidden="1">"I:\Supervision\Confidential\np-364 hdpe pars\rev2\estimate.mdb"</definedName>
    <definedName name="Actwo" localSheetId="0">#REF!</definedName>
    <definedName name="Actwo">#REF!</definedName>
    <definedName name="Adct" localSheetId="0">#REF!</definedName>
    <definedName name="Adct">#REF!</definedName>
    <definedName name="Adcttwo" localSheetId="0">#REF!</definedName>
    <definedName name="Adcttwo">#REF!</definedName>
    <definedName name="Ah" localSheetId="0">#REF!</definedName>
    <definedName name="Ah">#REF!</definedName>
    <definedName name="Ahtwo" localSheetId="0">#REF!</definedName>
    <definedName name="Ahtwo">#REF!</definedName>
    <definedName name="AllowBU" localSheetId="0">#REF!</definedName>
    <definedName name="AllowBU">#REF!</definedName>
    <definedName name="AllowBUfrac" localSheetId="0">#REF!</definedName>
    <definedName name="AllowBUfrac">#REF!</definedName>
    <definedName name="AllowBUfracmid" localSheetId="0">#REF!</definedName>
    <definedName name="AllowBUfracmid">#REF!</definedName>
    <definedName name="Allowbufractwo" localSheetId="0">#REF!</definedName>
    <definedName name="Allowbufractwo">#REF!</definedName>
    <definedName name="AllowBUtwo" localSheetId="0">#REF!</definedName>
    <definedName name="AllowBUtwo">#REF!</definedName>
    <definedName name="Approvedby" localSheetId="0">#REF!</definedName>
    <definedName name="Approvedby">#REF!</definedName>
    <definedName name="ApprovedbyDate" localSheetId="0">#REF!</definedName>
    <definedName name="ApprovedbyDate">#REF!</definedName>
    <definedName name="Aslot" localSheetId="0">#REF!</definedName>
    <definedName name="Aslot">#REF!</definedName>
    <definedName name="Aslotmid" localSheetId="0">#REF!</definedName>
    <definedName name="Aslotmid">#REF!</definedName>
    <definedName name="Aslottwo" localSheetId="0">#REF!</definedName>
    <definedName name="Aslottwo">#REF!</definedName>
    <definedName name="b" localSheetId="0">[6]BOQ!#REF!</definedName>
    <definedName name="b">[6]BOQ!#REF!</definedName>
    <definedName name="BBB" localSheetId="0">[7]!US</definedName>
    <definedName name="BBB">[7]!US</definedName>
    <definedName name="BookPageNo" localSheetId="0">#REF!</definedName>
    <definedName name="BookPageNo">#REF!</definedName>
    <definedName name="BQ" localSheetId="0">[8]PDATE!#REF!</definedName>
    <definedName name="BQ">[8]PDATE!#REF!</definedName>
    <definedName name="BU" localSheetId="0">#REF!</definedName>
    <definedName name="BU">#REF!</definedName>
    <definedName name="BUfrac" localSheetId="0">#REF!</definedName>
    <definedName name="BUfrac">#REF!</definedName>
    <definedName name="BUfractwo" localSheetId="0">#REF!</definedName>
    <definedName name="BUfractwo">#REF!</definedName>
    <definedName name="BULLET0" localSheetId="0">#REF!</definedName>
    <definedName name="BULLET0">#REF!</definedName>
    <definedName name="BULLET1" localSheetId="0">#REF!</definedName>
    <definedName name="BULLET1">#REF!</definedName>
    <definedName name="BULLET6" localSheetId="0">#REF!</definedName>
    <definedName name="BULLET6">#REF!</definedName>
    <definedName name="BULLET7" localSheetId="0">#REF!</definedName>
    <definedName name="BULLET7">#REF!</definedName>
    <definedName name="BUmid" localSheetId="0">#REF!</definedName>
    <definedName name="BUmid">#REF!</definedName>
    <definedName name="BUmidfrac" localSheetId="0">#REF!</definedName>
    <definedName name="BUmidfrac">#REF!</definedName>
    <definedName name="BUtwo" localSheetId="0">#REF!</definedName>
    <definedName name="BUtwo">#REF!</definedName>
    <definedName name="BV" localSheetId="0">[7]!SI</definedName>
    <definedName name="BV">[7]!SI</definedName>
    <definedName name="BVCBB">[0]!BVCBB</definedName>
    <definedName name="Cancel" localSheetId="0">[7]!Cancel</definedName>
    <definedName name="Cancel">[7]!Cancel</definedName>
    <definedName name="case1_liq">[3]General!$D$14</definedName>
    <definedName name="case2_liq">[3]General!$E$14</definedName>
    <definedName name="case3_liq">[3]General!$F$14</definedName>
    <definedName name="case4_liq">[3]General!$G$14</definedName>
    <definedName name="Categories" localSheetId="0">#REF!</definedName>
    <definedName name="Categories">#REF!</definedName>
    <definedName name="CC" localSheetId="0">#REF!</definedName>
    <definedName name="CC">#REF!</definedName>
    <definedName name="CDBotArea" localSheetId="0">[2]CalmingSection_Labels!#REF!</definedName>
    <definedName name="CDBotArea">[2]CalmingSection_Labels!#REF!</definedName>
    <definedName name="CDClearance" localSheetId="0">[2]CalmingSection_Labels!#REF!</definedName>
    <definedName name="CDClearance">[2]CalmingSection_Labels!#REF!</definedName>
    <definedName name="CDDetPicRelief" localSheetId="0">#REF!</definedName>
    <definedName name="CDDetPicRelief">#REF!</definedName>
    <definedName name="cde" localSheetId="0">#REF!</definedName>
    <definedName name="cde">#REF!</definedName>
    <definedName name="CDExitWidth" localSheetId="0">[2]CalmingSection_Labels!#REF!</definedName>
    <definedName name="CDExitWidth">[2]CalmingSection_Labels!#REF!</definedName>
    <definedName name="CDInbetweenDC" localSheetId="0">[2]CalmingSection_Labels!#REF!</definedName>
    <definedName name="CDInbetweenDC">[2]CalmingSection_Labels!#REF!</definedName>
    <definedName name="CDIWHeight" localSheetId="0">[2]CalmingSection_Labels!#REF!</definedName>
    <definedName name="CDIWHeight">[2]CalmingSection_Labels!#REF!</definedName>
    <definedName name="CDMiddleDC" localSheetId="0">[2]CalmingSection_Labels!#REF!</definedName>
    <definedName name="CDMiddleDC">[2]CalmingSection_Labels!#REF!</definedName>
    <definedName name="CDNoPasses" localSheetId="0">[2]CalmingSection_Labels!#REF!</definedName>
    <definedName name="CDNoPasses">[2]CalmingSection_Labels!#REF!</definedName>
    <definedName name="CDNotches" localSheetId="0">[2]CalmingSection_Labels!#REF!</definedName>
    <definedName name="CDNotches">[2]CalmingSection_Labels!#REF!</definedName>
    <definedName name="CDPanDepth" localSheetId="0">[2]CalmingSection_Labels!#REF!</definedName>
    <definedName name="CDPanDepth">[2]CalmingSection_Labels!#REF!</definedName>
    <definedName name="CDRelief" localSheetId="0">[2]CalmingSection_Labels!#REF!</definedName>
    <definedName name="CDRelief">[2]CalmingSection_Labels!#REF!</definedName>
    <definedName name="CDSideDC" localSheetId="0">[2]CalmingSection_Labels!#REF!</definedName>
    <definedName name="CDSideDC">[2]CalmingSection_Labels!#REF!</definedName>
    <definedName name="CDTopArea" localSheetId="0">[2]CalmingSection_Labels!#REF!</definedName>
    <definedName name="CDTopArea">[2]CalmingSection_Labels!#REF!</definedName>
    <definedName name="CDType" localSheetId="0">[2]CalmingSection_Labels!#REF!</definedName>
    <definedName name="CDType">[2]CalmingSection_Labels!#REF!</definedName>
    <definedName name="CDWeirHeight" localSheetId="0">[2]CalmingSection_Labels!#REF!</definedName>
    <definedName name="CDWeirHeight">[2]CalmingSection_Labels!#REF!</definedName>
    <definedName name="Chapters" localSheetId="0">#REF!</definedName>
    <definedName name="Chapters">#REF!</definedName>
    <definedName name="Checkedby" localSheetId="0">#REF!</definedName>
    <definedName name="Checkedby">#REF!</definedName>
    <definedName name="CheckedbyDate" localSheetId="0">#REF!</definedName>
    <definedName name="CheckedbyDate">#REF!</definedName>
    <definedName name="CIVIL" localSheetId="0">[7]!Cancel</definedName>
    <definedName name="CIVIL">[7]!Cancel</definedName>
    <definedName name="Co" localSheetId="0">#REF!</definedName>
    <definedName name="Co">#REF!</definedName>
    <definedName name="COA_10" localSheetId="0">#REF!</definedName>
    <definedName name="COA_10">#REF!</definedName>
    <definedName name="COA_11" localSheetId="0">#REF!</definedName>
    <definedName name="COA_11">#REF!</definedName>
    <definedName name="COA_12" localSheetId="0">#REF!</definedName>
    <definedName name="COA_12">#REF!</definedName>
    <definedName name="COA_13" localSheetId="0">#REF!</definedName>
    <definedName name="COA_13">#REF!</definedName>
    <definedName name="COA_14" localSheetId="0">#REF!</definedName>
    <definedName name="COA_14">#REF!</definedName>
    <definedName name="COA_15" localSheetId="0">#REF!</definedName>
    <definedName name="COA_15">#REF!</definedName>
    <definedName name="COA_16" localSheetId="0">#REF!</definedName>
    <definedName name="COA_16">#REF!</definedName>
    <definedName name="COA_17" localSheetId="0">#REF!</definedName>
    <definedName name="COA_17">#REF!</definedName>
    <definedName name="COA_18" localSheetId="0">#REF!</definedName>
    <definedName name="COA_18">#REF!</definedName>
    <definedName name="COA_19" localSheetId="0">#REF!</definedName>
    <definedName name="COA_19">#REF!</definedName>
    <definedName name="COA_20" localSheetId="0">#REF!</definedName>
    <definedName name="COA_20">#REF!</definedName>
    <definedName name="COA_30" localSheetId="0">#REF!</definedName>
    <definedName name="COA_30">#REF!</definedName>
    <definedName name="COA_40" localSheetId="0">#REF!</definedName>
    <definedName name="COA_40">#REF!</definedName>
    <definedName name="COA_51" localSheetId="0">#REF!</definedName>
    <definedName name="COA_51">#REF!</definedName>
    <definedName name="COA_52" localSheetId="0">#REF!</definedName>
    <definedName name="COA_52">#REF!</definedName>
    <definedName name="COA_53" localSheetId="0">#REF!</definedName>
    <definedName name="COA_53">#REF!</definedName>
    <definedName name="COA_54" localSheetId="0">#REF!</definedName>
    <definedName name="COA_54">#REF!</definedName>
    <definedName name="COA_55" localSheetId="0">#REF!</definedName>
    <definedName name="COA_55">#REF!</definedName>
    <definedName name="COA_60" localSheetId="0">#REF!</definedName>
    <definedName name="COA_60">#REF!</definedName>
    <definedName name="COA_70" localSheetId="0">#REF!</definedName>
    <definedName name="COA_70">#REF!</definedName>
    <definedName name="COA_80" localSheetId="0">#REF!</definedName>
    <definedName name="COA_80">#REF!</definedName>
    <definedName name="COA_90" localSheetId="0">#REF!</definedName>
    <definedName name="COA_90">#REF!</definedName>
    <definedName name="COA50A" localSheetId="0">#REF!</definedName>
    <definedName name="COA50A">#REF!</definedName>
    <definedName name="COA50B" localSheetId="0">#REF!</definedName>
    <definedName name="COA50B">#REF!</definedName>
    <definedName name="CoefDetails" localSheetId="0">#REF!</definedName>
    <definedName name="CoefDetails">#REF!</definedName>
    <definedName name="Coeff2a" localSheetId="0">#REF!</definedName>
    <definedName name="Coeff2a">#REF!</definedName>
    <definedName name="Coeff2b" localSheetId="0">#REF!</definedName>
    <definedName name="Coeff2b">#REF!</definedName>
    <definedName name="Coeff2c" localSheetId="0">#REF!</definedName>
    <definedName name="Coeff2c">#REF!</definedName>
    <definedName name="Coeff2d" localSheetId="0">#REF!</definedName>
    <definedName name="Coeff2d">#REF!</definedName>
    <definedName name="Coeff2e" localSheetId="0">#REF!</definedName>
    <definedName name="Coeff2e">#REF!</definedName>
    <definedName name="Coeff2f" localSheetId="0">#REF!</definedName>
    <definedName name="Coeff2f">#REF!</definedName>
    <definedName name="Coefs" localSheetId="0">#REF!</definedName>
    <definedName name="Coefs">#REF!</definedName>
    <definedName name="CoefSections" localSheetId="0">#REF!</definedName>
    <definedName name="CoefSections">#REF!</definedName>
    <definedName name="CoefSituations" localSheetId="0">#REF!</definedName>
    <definedName name="CoefSituations">#REF!</definedName>
    <definedName name="cold_fouling">[3]General!$J$37</definedName>
    <definedName name="cold_in">[3]General!$E$37</definedName>
    <definedName name="cold_name">[3]General!$H$37</definedName>
    <definedName name="cold_out">[3]General!$F$37</definedName>
    <definedName name="ColumnLengthUOM" localSheetId="0">#REF!</definedName>
    <definedName name="ColumnLengthUOM">#REF!</definedName>
    <definedName name="ColumnPicture" localSheetId="0">#REF!</definedName>
    <definedName name="ColumnPicture">#REF!</definedName>
    <definedName name="CombLiqOpt" localSheetId="0">#REF!</definedName>
    <definedName name="CombLiqOpt">#REF!</definedName>
    <definedName name="CombLiqProps" localSheetId="0">#REF!</definedName>
    <definedName name="CombLiqProps">#REF!</definedName>
    <definedName name="CompCompStrmsStart" localSheetId="0">#REF!</definedName>
    <definedName name="CompCompStrmsStart">#REF!</definedName>
    <definedName name="CompRefStrmsStart" localSheetId="0">#REF!</definedName>
    <definedName name="CompRefStrmsStart">#REF!</definedName>
    <definedName name="CompStreamsLookUp" localSheetId="0">#REF!</definedName>
    <definedName name="CompStreamsLookUp">#REF!</definedName>
    <definedName name="CompStreamsLookUpStart" localSheetId="0">#REF!</definedName>
    <definedName name="CompStreamsLookUpStart">#REF!</definedName>
    <definedName name="Consignee" localSheetId="0">#REF!</definedName>
    <definedName name="Consignee">#REF!</definedName>
    <definedName name="CONSUM" localSheetId="0">#REF!</definedName>
    <definedName name="CONSUM">#REF!</definedName>
    <definedName name="ContractorJobNo" localSheetId="0">#REF!</definedName>
    <definedName name="ContractorJobNo">#REF!</definedName>
    <definedName name="ConventionalSection" localSheetId="0">[2]CalmingSection_Labels!#REF!</definedName>
    <definedName name="ConventionalSection">[2]CalmingSection_Labels!#REF!</definedName>
    <definedName name="Cost">0.6</definedName>
    <definedName name="Cotwo" localSheetId="0">#REF!</definedName>
    <definedName name="Cotwo">#REF!</definedName>
    <definedName name="COVER50" localSheetId="0">[5]CAT_5!#REF!</definedName>
    <definedName name="COVER50">[5]CAT_5!#REF!</definedName>
    <definedName name="crit" localSheetId="0">#REF!</definedName>
    <definedName name="crit">#REF!</definedName>
    <definedName name="CrossSectionPic2Pass" localSheetId="0">#REF!</definedName>
    <definedName name="CrossSectionPic2Pass">#REF!</definedName>
    <definedName name="CrossSectionPic4Pass" localSheetId="0">#REF!</definedName>
    <definedName name="CrossSectionPic4Pass">#REF!</definedName>
    <definedName name="CrossSectionPicture" localSheetId="0">#REF!</definedName>
    <definedName name="CrossSectionPicture">#REF!</definedName>
    <definedName name="CrossSectionPictureCenter" localSheetId="0">#REF!</definedName>
    <definedName name="CrossSectionPictureCenter">#REF!</definedName>
    <definedName name="CrossSectionPictureLeft" localSheetId="0">#REF!</definedName>
    <definedName name="CrossSectionPictureLeft">#REF!</definedName>
    <definedName name="CrossSectionPictureRight" localSheetId="0">#REF!</definedName>
    <definedName name="CrossSectionPictureRight">#REF!</definedName>
    <definedName name="CrossSectionPictureRigthCaption" localSheetId="0">#REF!</definedName>
    <definedName name="CrossSectionPictureRigthCaption">#REF!</definedName>
    <definedName name="CrossSectionPictureSpray" localSheetId="0">#REF!</definedName>
    <definedName name="CrossSectionPictureSpray">#REF!</definedName>
    <definedName name="cs" localSheetId="0">[9]!Module.Cancel</definedName>
    <definedName name="cs">[9]!Module.Cancel</definedName>
    <definedName name="CSAAA" localSheetId="0">[9]!Module.Cancel</definedName>
    <definedName name="CSAAA">[9]!Module.Cancel</definedName>
    <definedName name="CurCase" localSheetId="0">#REF!</definedName>
    <definedName name="CurCase">#REF!</definedName>
    <definedName name="CurCompOutputSht" localSheetId="0">#REF!</definedName>
    <definedName name="CurCompOutputSht">#REF!</definedName>
    <definedName name="CurCompSht" localSheetId="0">#REF!</definedName>
    <definedName name="CurCompSht">#REF!</definedName>
    <definedName name="CurFlwSht" localSheetId="0">#REF!</definedName>
    <definedName name="CurFlwSht">#REF!</definedName>
    <definedName name="CurOutputSht" localSheetId="0">#REF!</definedName>
    <definedName name="CurOutputSht">#REF!</definedName>
    <definedName name="CurRefSht" localSheetId="0">#REF!</definedName>
    <definedName name="CurRefSht">#REF!</definedName>
    <definedName name="CV" localSheetId="0">[7]!UK</definedName>
    <definedName name="CV">[7]!UK</definedName>
    <definedName name="CV_1" localSheetId="0">#REF!</definedName>
    <definedName name="CV_1">#REF!</definedName>
    <definedName name="CV_11" localSheetId="0">#REF!</definedName>
    <definedName name="CV_11">#REF!</definedName>
    <definedName name="CV_12" localSheetId="0">#REF!</definedName>
    <definedName name="CV_12">#REF!</definedName>
    <definedName name="CV_13" localSheetId="0">#REF!</definedName>
    <definedName name="CV_13">#REF!</definedName>
    <definedName name="CV_14" localSheetId="0">#REF!</definedName>
    <definedName name="CV_14">#REF!</definedName>
    <definedName name="CV_15" localSheetId="0">#REF!</definedName>
    <definedName name="CV_15">#REF!</definedName>
    <definedName name="CV_16" localSheetId="0">#REF!</definedName>
    <definedName name="CV_16">#REF!</definedName>
    <definedName name="CV_17" localSheetId="0">#REF!</definedName>
    <definedName name="CV_17">#REF!</definedName>
    <definedName name="CV_18" localSheetId="0">#REF!</definedName>
    <definedName name="CV_18">#REF!</definedName>
    <definedName name="CV_19" localSheetId="0">#REF!</definedName>
    <definedName name="CV_19">#REF!</definedName>
    <definedName name="CV_20" localSheetId="0">#REF!</definedName>
    <definedName name="CV_20">#REF!</definedName>
    <definedName name="CV_30" localSheetId="0">#REF!</definedName>
    <definedName name="CV_30">#REF!</definedName>
    <definedName name="CV_40" localSheetId="0">#REF!</definedName>
    <definedName name="CV_40">#REF!</definedName>
    <definedName name="CV_50" localSheetId="0">#REF!</definedName>
    <definedName name="CV_50">#REF!</definedName>
    <definedName name="CV_60" localSheetId="0">#REF!</definedName>
    <definedName name="CV_60">#REF!</definedName>
    <definedName name="CV_70" localSheetId="0">#REF!</definedName>
    <definedName name="CV_70">#REF!</definedName>
    <definedName name="CV_80" localSheetId="0">#REF!</definedName>
    <definedName name="CV_80">#REF!</definedName>
    <definedName name="Cw" localSheetId="0">[10]Heat!#REF!</definedName>
    <definedName name="Cw">[10]Heat!#REF!</definedName>
    <definedName name="D" localSheetId="0">[7]!Cancel</definedName>
    <definedName name="D">[7]!Cancel</definedName>
    <definedName name="Date1" localSheetId="0">#REF!</definedName>
    <definedName name="Date1">#REF!</definedName>
    <definedName name="Date2" localSheetId="0">#REF!</definedName>
    <definedName name="Date2">#REF!</definedName>
    <definedName name="Date3" localSheetId="0">#REF!</definedName>
    <definedName name="Date3">#REF!</definedName>
    <definedName name="Date4" localSheetId="0">#REF!</definedName>
    <definedName name="Date4">#REF!</definedName>
    <definedName name="Dc" localSheetId="0">#REF!</definedName>
    <definedName name="Dc">#REF!</definedName>
    <definedName name="DcMtype" localSheetId="0">#REF!</definedName>
    <definedName name="DcMtype">#REF!</definedName>
    <definedName name="Dcprop" localSheetId="0">#REF!</definedName>
    <definedName name="Dcprop">#REF!</definedName>
    <definedName name="Dcproptwo" localSheetId="0">#REF!</definedName>
    <definedName name="Dcproptwo">#REF!</definedName>
    <definedName name="DCTA" localSheetId="0">#REF!</definedName>
    <definedName name="DCTA">#REF!</definedName>
    <definedName name="Dctwo" localSheetId="0">#REF!</definedName>
    <definedName name="Dctwo">#REF!</definedName>
    <definedName name="DCType" localSheetId="0">#REF!</definedName>
    <definedName name="DCType">#REF!</definedName>
    <definedName name="DcTypetwo" localSheetId="0">#REF!</definedName>
    <definedName name="DcTypetwo">#REF!</definedName>
    <definedName name="dd" localSheetId="0">#REF!</definedName>
    <definedName name="dd">#REF!</definedName>
    <definedName name="DDDD" localSheetId="0">[9]!Module.US</definedName>
    <definedName name="DDDD">[9]!Module.US</definedName>
    <definedName name="DeleteDripringWarning" localSheetId="0">#REF!</definedName>
    <definedName name="DeleteDripringWarning">#REF!</definedName>
    <definedName name="DesignBookNo" localSheetId="0">#REF!</definedName>
    <definedName name="DesignBookNo">#REF!</definedName>
    <definedName name="DesignTable" localSheetId="0">#REF!</definedName>
    <definedName name="DesignTable">#REF!</definedName>
    <definedName name="DesignTable2PassTray" localSheetId="0">#REF!</definedName>
    <definedName name="DesignTable2PassTray">#REF!</definedName>
    <definedName name="DesignTable4PassTray" localSheetId="0">#REF!</definedName>
    <definedName name="DesignTable4PassTray">#REF!</definedName>
    <definedName name="DesignTableDot" localSheetId="0">#REF!</definedName>
    <definedName name="DesignTableDot">#REF!</definedName>
    <definedName name="DesignTableHigher" localSheetId="0">#REF!</definedName>
    <definedName name="DesignTableHigher">#REF!</definedName>
    <definedName name="DesignTableLower" localSheetId="0">#REF!</definedName>
    <definedName name="DesignTableLower">#REF!</definedName>
    <definedName name="DesignTableTop" localSheetId="0">#REF!</definedName>
    <definedName name="DesignTableTop">#REF!</definedName>
    <definedName name="DetailPic" localSheetId="0">#REF!</definedName>
    <definedName name="DetailPic">#REF!</definedName>
    <definedName name="DF" localSheetId="0">[9]!Module.UK</definedName>
    <definedName name="DF">[9]!Module.UK</definedName>
    <definedName name="dfg" localSheetId="0">#REF!</definedName>
    <definedName name="dfg">#REF!</definedName>
    <definedName name="dfghj" localSheetId="0">#REF!</definedName>
    <definedName name="dfghj">#REF!</definedName>
    <definedName name="DotDetailPictureLeft" localSheetId="0">#REF!</definedName>
    <definedName name="DotDetailPictureLeft">#REF!</definedName>
    <definedName name="DotDetailPictureRight" localSheetId="0">#REF!</definedName>
    <definedName name="DotDetailPictureRight">#REF!</definedName>
    <definedName name="DotDetailPictureRightBig" localSheetId="0">#REF!</definedName>
    <definedName name="DotDetailPictureRightBig">#REF!</definedName>
    <definedName name="DotDetailPictureTrough" localSheetId="0">#REF!</definedName>
    <definedName name="DotDetailPictureTrough">#REF!</definedName>
    <definedName name="Dpdry" localSheetId="0">#REF!</definedName>
    <definedName name="Dpdry">#REF!</definedName>
    <definedName name="Dpdrymid" localSheetId="0">#REF!</definedName>
    <definedName name="Dpdrymid">#REF!</definedName>
    <definedName name="Dpdrytwo" localSheetId="0">#REF!</definedName>
    <definedName name="Dpdrytwo">#REF!</definedName>
    <definedName name="dptraymidmm" localSheetId="0">#REF!</definedName>
    <definedName name="dptraymidmm">#REF!</definedName>
    <definedName name="Dptraymm" localSheetId="0">#REF!</definedName>
    <definedName name="Dptraymm">#REF!</definedName>
    <definedName name="Dptraymmtwo" localSheetId="0">#REF!</definedName>
    <definedName name="Dptraymmtwo">#REF!</definedName>
    <definedName name="Dpud" localSheetId="0">#REF!</definedName>
    <definedName name="Dpud">#REF!</definedName>
    <definedName name="Dpudmid" localSheetId="0">#REF!</definedName>
    <definedName name="Dpudmid">#REF!</definedName>
    <definedName name="Dpudtwo" localSheetId="0">#REF!</definedName>
    <definedName name="Dpudtwo">#REF!</definedName>
    <definedName name="DRS_Header" localSheetId="0">#REF!</definedName>
    <definedName name="DRS_Header">#REF!</definedName>
    <definedName name="DRS_Title" localSheetId="0">#REF!</definedName>
    <definedName name="DRS_Title">#REF!</definedName>
    <definedName name="ds" localSheetId="0">[9]!Module.US</definedName>
    <definedName name="ds">[9]!Module.US</definedName>
    <definedName name="Duration">0.4</definedName>
    <definedName name="e" localSheetId="0">#REF!</definedName>
    <definedName name="e">#REF!</definedName>
    <definedName name="ed" localSheetId="0">#REF!</definedName>
    <definedName name="ed">#REF!</definedName>
    <definedName name="EE" localSheetId="0">[9]!Module.Cancel</definedName>
    <definedName name="EE">[9]!Module.Cancel</definedName>
    <definedName name="EFA" localSheetId="0">[8]PDATE!#REF!</definedName>
    <definedName name="EFA">[8]PDATE!#REF!</definedName>
    <definedName name="el" localSheetId="0">#REF!</definedName>
    <definedName name="el">#REF!</definedName>
    <definedName name="eltwo" localSheetId="0">#REF!</definedName>
    <definedName name="eltwo">#REF!</definedName>
    <definedName name="EngineeredBy" localSheetId="0">#REF!</definedName>
    <definedName name="EngineeredBy">#REF!</definedName>
    <definedName name="Equipment" localSheetId="0">#REF!</definedName>
    <definedName name="Equipment">#REF!</definedName>
    <definedName name="EquipmentNo" localSheetId="0">#REF!</definedName>
    <definedName name="EquipmentNo">#REF!</definedName>
    <definedName name="EstLinkOnStart" localSheetId="0">#REF!</definedName>
    <definedName name="EstLinkOnStart">#REF!</definedName>
    <definedName name="ewar" localSheetId="0">[9]!Module.OK</definedName>
    <definedName name="ewar">[9]!Module.OK</definedName>
    <definedName name="F" localSheetId="0">#REF!</definedName>
    <definedName name="F">#REF!</definedName>
    <definedName name="fdfd" localSheetId="0">[4]!Module1.US</definedName>
    <definedName name="fdfd">[4]!Module1.US</definedName>
    <definedName name="FF" localSheetId="0">[4]!Module1.metrickg</definedName>
    <definedName name="FF">[4]!Module1.metrickg</definedName>
    <definedName name="FFF" localSheetId="0">[4]!Module1.OK</definedName>
    <definedName name="FFF">[4]!Module1.OK</definedName>
    <definedName name="FFFG" localSheetId="0">[4]!Module1.SI</definedName>
    <definedName name="FFFG">[4]!Module1.SI</definedName>
    <definedName name="fg" localSheetId="0">#REF!</definedName>
    <definedName name="fg">#REF!</definedName>
    <definedName name="fgg" localSheetId="0">#REF!</definedName>
    <definedName name="fgg">#REF!</definedName>
    <definedName name="filename">[3]General!$F$39</definedName>
    <definedName name="FITTING" localSheetId="0">[7]!Cancel</definedName>
    <definedName name="FITTING">[7]!Cancel</definedName>
    <definedName name="fr" localSheetId="0">#REF!</definedName>
    <definedName name="fr">#REF!</definedName>
    <definedName name="g" localSheetId="0">#REF!</definedName>
    <definedName name="g">#REF!</definedName>
    <definedName name="gc" localSheetId="0">#REF!</definedName>
    <definedName name="gc">#REF!</definedName>
    <definedName name="GdConstriction" localSheetId="0">[2]GeneralFeedDevices_Labels!#REF!</definedName>
    <definedName name="GdConstriction">[2]GeneralFeedDevices_Labels!#REF!</definedName>
    <definedName name="GdDischargeType" localSheetId="0">[2]GeneralFeedDevices_Labels!#REF!</definedName>
    <definedName name="GdDischargeType">[2]GeneralFeedDevices_Labels!#REF!</definedName>
    <definedName name="GdDist" localSheetId="0">[2]GeneralFeedDevices_Labels!#REF!</definedName>
    <definedName name="GdDist">[2]GeneralFeedDevices_Labels!#REF!</definedName>
    <definedName name="GdDistDrainHole" localSheetId="0">[2]GeneralFeedDevices_Labels!#REF!</definedName>
    <definedName name="GdDistDrainHole">[2]GeneralFeedDevices_Labels!#REF!</definedName>
    <definedName name="GdDistFunnels" localSheetId="0">[2]GeneralFeedDevices_Labels!#REF!</definedName>
    <definedName name="GdDistFunnels">[2]GeneralFeedDevices_Labels!#REF!</definedName>
    <definedName name="GdDistHead" localSheetId="0">[2]GeneralFeedDevices_Labels!#REF!</definedName>
    <definedName name="GdDistHead">[2]GeneralFeedDevices_Labels!#REF!</definedName>
    <definedName name="GdDistHeadMin" localSheetId="0">[2]GeneralFeedDevices_Labels!#REF!</definedName>
    <definedName name="GdDistHeadMin">[2]GeneralFeedDevices_Labels!#REF!</definedName>
    <definedName name="GdDistText1" localSheetId="0">[2]GeneralFeedDevices_Labels!#REF!</definedName>
    <definedName name="GdDistText1">[2]GeneralFeedDevices_Labels!#REF!</definedName>
    <definedName name="GdDistTol" localSheetId="0">[2]GeneralFeedDevices_Labels!#REF!</definedName>
    <definedName name="GdDistTol">[2]GeneralFeedDevices_Labels!#REF!</definedName>
    <definedName name="GdDistType" localSheetId="0">[2]GeneralFeedDevices_Labels!#REF!</definedName>
    <definedName name="GdDistType">[2]GeneralFeedDevices_Labels!#REF!</definedName>
    <definedName name="GdDrip" localSheetId="0">[2]GeneralFeedDevices_Labels!#REF!</definedName>
    <definedName name="GdDrip">[2]GeneralFeedDevices_Labels!#REF!</definedName>
    <definedName name="GdDripDiam" localSheetId="0">[2]GeneralFeedDevices_Labels!#REF!</definedName>
    <definedName name="GdDripDiam">[2]GeneralFeedDevices_Labels!#REF!</definedName>
    <definedName name="GdDripHHole" localSheetId="0">[2]GeneralFeedDevices_Labels!#REF!</definedName>
    <definedName name="GdDripHHole">[2]GeneralFeedDevices_Labels!#REF!</definedName>
    <definedName name="GdDripHHoleD" localSheetId="0">[2]GeneralFeedDevices_Labels!#REF!</definedName>
    <definedName name="GdDripHHoleD">[2]GeneralFeedDevices_Labels!#REF!</definedName>
    <definedName name="GdDripHHoleH" localSheetId="0">[2]GeneralFeedDevices_Labels!#REF!</definedName>
    <definedName name="GdDripHHoleH">[2]GeneralFeedDevices_Labels!#REF!</definedName>
    <definedName name="GdDripHoleD" localSheetId="0">[2]GeneralFeedDevices_Labels!#REF!</definedName>
    <definedName name="GdDripHoleD">[2]GeneralFeedDevices_Labels!#REF!</definedName>
    <definedName name="GdDripLHoleD" localSheetId="0">[2]GeneralFeedDevices_Labels!#REF!</definedName>
    <definedName name="GdDripLHoleD">[2]GeneralFeedDevices_Labels!#REF!</definedName>
    <definedName name="GdDripLHoleH" localSheetId="0">[2]GeneralFeedDevices_Labels!#REF!</definedName>
    <definedName name="GdDripLHoleH">[2]GeneralFeedDevices_Labels!#REF!</definedName>
    <definedName name="GdDripPointDens" localSheetId="0">[2]GeneralFeedDevices_Labels!#REF!</definedName>
    <definedName name="GdDripPointDens">[2]GeneralFeedDevices_Labels!#REF!</definedName>
    <definedName name="GdDripSH" localSheetId="0">[2]GeneralFeedDevices_Labels!#REF!</definedName>
    <definedName name="GdDripSH">[2]GeneralFeedDevices_Labels!#REF!</definedName>
    <definedName name="GdDripStrainer" localSheetId="0">[2]GeneralFeedDevices_Labels!#REF!</definedName>
    <definedName name="GdDripStrainer">[2]GeneralFeedDevices_Labels!#REF!</definedName>
    <definedName name="GdDripSW" localSheetId="0">[2]GeneralFeedDevices_Labels!#REF!</definedName>
    <definedName name="GdDripSW">[2]GeneralFeedDevices_Labels!#REF!</definedName>
    <definedName name="GdDripTopNH" localSheetId="0">[2]GeneralFeedDevices_Labels!#REF!</definedName>
    <definedName name="GdDripTopNH">[2]GeneralFeedDevices_Labels!#REF!</definedName>
    <definedName name="GdDripTopNW" localSheetId="0">[2]GeneralFeedDevices_Labels!#REF!</definedName>
    <definedName name="GdDripTopNW">[2]GeneralFeedDevices_Labels!#REF!</definedName>
    <definedName name="GdDripTubeHA" localSheetId="0">[2]GeneralFeedDevices_Labels!#REF!</definedName>
    <definedName name="GdDripTubeHA">[2]GeneralFeedDevices_Labels!#REF!</definedName>
    <definedName name="GdDripTubeHB" localSheetId="0">[2]GeneralFeedDevices_Labels!#REF!</definedName>
    <definedName name="GdDripTubeHB">[2]GeneralFeedDevices_Labels!#REF!</definedName>
    <definedName name="GdGuidepipes" localSheetId="0">[2]GeneralFeedDevices_Labels!#REF!</definedName>
    <definedName name="GdGuidepipes">[2]GeneralFeedDevices_Labels!#REF!</definedName>
    <definedName name="GdGuidepipesDia" localSheetId="0">[2]GeneralFeedDevices_Labels!#REF!</definedName>
    <definedName name="GdGuidepipesDia">[2]GeneralFeedDevices_Labels!#REF!</definedName>
    <definedName name="GdGuidepipesYN" localSheetId="0">[2]GeneralFeedDevices_Labels!#REF!</definedName>
    <definedName name="GdGuidepipesYN">[2]GeneralFeedDevices_Labels!#REF!</definedName>
    <definedName name="GdHeaderD" localSheetId="0">[2]GeneralFeedDevices_Labels!#REF!</definedName>
    <definedName name="GdHeaderD">[2]GeneralFeedDevices_Labels!#REF!</definedName>
    <definedName name="GdHeaderSD" localSheetId="0">[2]GeneralFeedDevices_Labels!#REF!</definedName>
    <definedName name="GdHeaderSD">[2]GeneralFeedDevices_Labels!#REF!</definedName>
    <definedName name="GdLiqRate" localSheetId="0">[2]GeneralFeedDevices_Labels!#REF!</definedName>
    <definedName name="GdLiqRate">[2]GeneralFeedDevices_Labels!#REF!</definedName>
    <definedName name="GdMaxLiqRate" localSheetId="0">[2]GeneralFeedDevices_Labels!#REF!</definedName>
    <definedName name="GdMaxLiqRate">[2]GeneralFeedDevices_Labels!#REF!</definedName>
    <definedName name="GdMinLiqRate" localSheetId="0">[2]GeneralFeedDevices_Labels!#REF!</definedName>
    <definedName name="GdMinLiqRate">[2]GeneralFeedDevices_Labels!#REF!</definedName>
    <definedName name="GdPackingNo" localSheetId="0">[2]GeneralFeedDevices_Labels!#REF!</definedName>
    <definedName name="GdPackingNo">[2]GeneralFeedDevices_Labels!#REF!</definedName>
    <definedName name="GdPerfType" localSheetId="0">[2]GeneralFeedDevices_Labels!#REF!</definedName>
    <definedName name="GdPerfType">[2]GeneralFeedDevices_Labels!#REF!</definedName>
    <definedName name="GdPredist" localSheetId="0">[2]GeneralFeedDevices_Labels!#REF!</definedName>
    <definedName name="GdPredist">[2]GeneralFeedDevices_Labels!#REF!</definedName>
    <definedName name="GdPredistTesting" localSheetId="0">[2]GeneralFeedDevices_Labels!#REF!</definedName>
    <definedName name="GdPredistTesting">[2]GeneralFeedDevices_Labels!#REF!</definedName>
    <definedName name="GdPredistType" localSheetId="0">[2]GeneralFeedDevices_Labels!#REF!</definedName>
    <definedName name="GdPredistType">[2]GeneralFeedDevices_Labels!#REF!</definedName>
    <definedName name="GdSurfTens" localSheetId="0">[2]GeneralFeedDevices_Labels!#REF!</definedName>
    <definedName name="GdSurfTens">[2]GeneralFeedDevices_Labels!#REF!</definedName>
    <definedName name="GdText1" localSheetId="0">[2]GeneralFeedDevices_Labels!#REF!</definedName>
    <definedName name="GdText1">[2]GeneralFeedDevices_Labels!#REF!</definedName>
    <definedName name="GdVisc" localSheetId="0">[2]GeneralFeedDevices_Labels!#REF!</definedName>
    <definedName name="GdVisc">[2]GeneralFeedDevices_Labels!#REF!</definedName>
    <definedName name="GF" localSheetId="0">[9]!Module.SI</definedName>
    <definedName name="GF">[9]!Module.SI</definedName>
    <definedName name="gfd" localSheetId="0">#REF!</definedName>
    <definedName name="gfd">#REF!</definedName>
    <definedName name="gg" localSheetId="0">[9]!Module.SI</definedName>
    <definedName name="gg">[9]!Module.SI</definedName>
    <definedName name="gggg" localSheetId="0">#REF!</definedName>
    <definedName name="gggg">#REF!</definedName>
    <definedName name="ggh" localSheetId="0">[2]GeneralFeedDevices_Labels!#REF!</definedName>
    <definedName name="ggh">[2]GeneralFeedDevices_Labels!#REF!</definedName>
    <definedName name="h" localSheetId="0">#REF!</definedName>
    <definedName name="h">#REF!</definedName>
    <definedName name="H2O_air">'[11]H2O (air, acid gas)'!$F$4</definedName>
    <definedName name="Hdcb" localSheetId="0">#REF!</definedName>
    <definedName name="Hdcb">#REF!</definedName>
    <definedName name="Hdcbtwo" localSheetId="0">#REF!</definedName>
    <definedName name="Hdcbtwo">#REF!</definedName>
    <definedName name="Hdcc" localSheetId="0">#REF!</definedName>
    <definedName name="Hdcc">#REF!</definedName>
    <definedName name="Hdccmid" localSheetId="0">#REF!</definedName>
    <definedName name="Hdccmid">#REF!</definedName>
    <definedName name="Hdcctwo" localSheetId="0">#REF!</definedName>
    <definedName name="Hdcctwo">#REF!</definedName>
    <definedName name="HDct" localSheetId="0">#REF!</definedName>
    <definedName name="HDct">#REF!</definedName>
    <definedName name="Hdcttwo" localSheetId="0">#REF!</definedName>
    <definedName name="Hdcttwo">#REF!</definedName>
    <definedName name="HeaderObj" localSheetId="0">#REF!</definedName>
    <definedName name="HeaderObj">#REF!</definedName>
    <definedName name="hg" localSheetId="0">#REF!</definedName>
    <definedName name="hg">#REF!</definedName>
    <definedName name="hgfd" localSheetId="0">#REF!</definedName>
    <definedName name="hgfd">#REF!</definedName>
    <definedName name="hh" localSheetId="0">[7]!Cancel</definedName>
    <definedName name="hh">[7]!Cancel</definedName>
    <definedName name="Hl" localSheetId="0">#REF!</definedName>
    <definedName name="Hl">#REF!</definedName>
    <definedName name="Hlmid" localSheetId="0">#REF!</definedName>
    <definedName name="Hlmid">#REF!</definedName>
    <definedName name="Hltwo" localSheetId="0">#REF!</definedName>
    <definedName name="Hltwo">#REF!</definedName>
    <definedName name="hot_fouling">[3]General!$I$37</definedName>
    <definedName name="hot_in">[3]General!$C$37</definedName>
    <definedName name="hot_name">[3]General!$G$37</definedName>
    <definedName name="hot_out">[3]General!$D$37</definedName>
    <definedName name="How" localSheetId="0">#REF!</definedName>
    <definedName name="How">#REF!</definedName>
    <definedName name="Howmid" localSheetId="0">#REF!</definedName>
    <definedName name="Howmid">#REF!</definedName>
    <definedName name="Howtwo" localSheetId="0">#REF!</definedName>
    <definedName name="Howtwo">#REF!</definedName>
    <definedName name="Hsub" localSheetId="0">#REF!</definedName>
    <definedName name="Hsub">#REF!</definedName>
    <definedName name="Hsubmid" localSheetId="0">#REF!</definedName>
    <definedName name="Hsubmid">#REF!</definedName>
    <definedName name="Hsubtwo" localSheetId="0">#REF!</definedName>
    <definedName name="Hsubtwo">#REF!</definedName>
    <definedName name="HTML_Email" hidden="1">""</definedName>
    <definedName name="HTML_Header" hidden="1">"rev8"</definedName>
    <definedName name="HTML_LastUpdate" hidden="1">"2002.05.22"</definedName>
    <definedName name="HTML_LineAfter" hidden="1">FALSE</definedName>
    <definedName name="HTML_LineBefore" hidden="1">FALSE</definedName>
    <definedName name="HTML_Name" hidden="1">"user"</definedName>
    <definedName name="HTML_OBDlg2" hidden="1">TRUE</definedName>
    <definedName name="HTML_OBDlg4" hidden="1">TRUE</definedName>
    <definedName name="HTML_OS" hidden="1">0</definedName>
    <definedName name="HTML_PathFile" hidden="1">"C:\My Documents\MyHTML.htm"</definedName>
    <definedName name="HTML_Title" hidden="1">"YH_motor list"</definedName>
    <definedName name="hv" localSheetId="0">#REF!</definedName>
    <definedName name="hv">#REF!</definedName>
    <definedName name="Hw" localSheetId="0">[10]Heat!#REF!</definedName>
    <definedName name="Hw">[10]Heat!#REF!</definedName>
    <definedName name="Hwmid" localSheetId="0">#REF!</definedName>
    <definedName name="Hwmid">#REF!</definedName>
    <definedName name="Hwtwo" localSheetId="0">#REF!</definedName>
    <definedName name="Hwtwo">#REF!</definedName>
    <definedName name="HXnumber">[3]General!$F$6</definedName>
    <definedName name="I" localSheetId="0">#REF!</definedName>
    <definedName name="I">#REF!</definedName>
    <definedName name="ID" localSheetId="0">[1]U1_TOT!#REF!</definedName>
    <definedName name="ID">[1]U1_TOT!#REF!</definedName>
    <definedName name="InDevType" localSheetId="0">#REF!</definedName>
    <definedName name="InDevType">#REF!</definedName>
    <definedName name="InDevTypetwo" localSheetId="0">#REF!</definedName>
    <definedName name="InDevTypetwo">#REF!</definedName>
    <definedName name="Indicators" localSheetId="0">#REF!</definedName>
    <definedName name="Indicators">#REF!</definedName>
    <definedName name="IndicatorsPeyvast1" localSheetId="0">#REF!</definedName>
    <definedName name="IndicatorsPeyvast1">#REF!</definedName>
    <definedName name="IndicatorsPeyvast2" localSheetId="0">#REF!</definedName>
    <definedName name="IndicatorsPeyvast2">#REF!</definedName>
    <definedName name="Inifile" localSheetId="0">#REF!</definedName>
    <definedName name="Inifile">#REF!</definedName>
    <definedName name="INIZIO" localSheetId="0">[1]U1_TOT!#REF!</definedName>
    <definedName name="INIZIO">[1]U1_TOT!#REF!</definedName>
    <definedName name="Inlet_liquid_velocity" localSheetId="0">#REF!</definedName>
    <definedName name="Inlet_liquid_velocity">#REF!</definedName>
    <definedName name="Inlet_liquid_velocitytwo" localSheetId="0">#REF!</definedName>
    <definedName name="Inlet_liquid_velocitytwo">#REF!</definedName>
    <definedName name="insrhhh" hidden="1">{#N/A,#N/A,TRUE,"COVERSHEET";#N/A,#N/A,TRUE,"LEGEND";#N/A,#N/A,TRUE,"LIST"}</definedName>
    <definedName name="iyl" localSheetId="0">[7]!Cancel</definedName>
    <definedName name="iyl">[7]!Cancel</definedName>
    <definedName name="ju" localSheetId="0">#REF!</definedName>
    <definedName name="ju">#REF!</definedName>
    <definedName name="kj" localSheetId="0">#REF!</definedName>
    <definedName name="kj">#REF!</definedName>
    <definedName name="kjhg" localSheetId="0">#REF!</definedName>
    <definedName name="kjhg">#REF!</definedName>
    <definedName name="KK" localSheetId="0">#REF!</definedName>
    <definedName name="KK">#REF!</definedName>
    <definedName name="kl" localSheetId="0">#REF!</definedName>
    <definedName name="kl">#REF!</definedName>
    <definedName name="LambdaBA" localSheetId="0">#REF!</definedName>
    <definedName name="LambdaBA">#REF!</definedName>
    <definedName name="LambdaBAmax" localSheetId="0">#REF!</definedName>
    <definedName name="LambdaBAmax">#REF!</definedName>
    <definedName name="lambdabamaxtwo" localSheetId="0">#REF!</definedName>
    <definedName name="lambdabamaxtwo">#REF!</definedName>
    <definedName name="LambdaBAtwo" localSheetId="0">#REF!</definedName>
    <definedName name="LambdaBAtwo">#REF!</definedName>
    <definedName name="lambdaHdes" localSheetId="0">#REF!</definedName>
    <definedName name="lambdaHdes">#REF!</definedName>
    <definedName name="lambdaHdestwo" localSheetId="0">#REF!</definedName>
    <definedName name="lambdaHdestwo">#REF!</definedName>
    <definedName name="lambdahseal" localSheetId="0">#REF!</definedName>
    <definedName name="lambdahseal">#REF!</definedName>
    <definedName name="lambdahstab" localSheetId="0">#REF!</definedName>
    <definedName name="lambdahstab">#REF!</definedName>
    <definedName name="lambdaHweep" localSheetId="0">#REF!</definedName>
    <definedName name="lambdaHweep">#REF!</definedName>
    <definedName name="LastRow" localSheetId="0">#REF!</definedName>
    <definedName name="LastRow">#REF!</definedName>
    <definedName name="Ldcb" localSheetId="0">#REF!</definedName>
    <definedName name="Ldcb">#REF!</definedName>
    <definedName name="Ldcbtwo" localSheetId="0">#REF!</definedName>
    <definedName name="Ldcbtwo">#REF!</definedName>
    <definedName name="LFA" localSheetId="0">[8]PDATE!#REF!</definedName>
    <definedName name="LFA">[8]PDATE!#REF!</definedName>
    <definedName name="Lfp" localSheetId="0">#REF!</definedName>
    <definedName name="Lfp">#REF!</definedName>
    <definedName name="Lfptwo" localSheetId="0">#REF!</definedName>
    <definedName name="Lfptwo">#REF!</definedName>
    <definedName name="LiqProps" localSheetId="0">#REF!</definedName>
    <definedName name="LiqProps">#REF!</definedName>
    <definedName name="location" localSheetId="0">[3]General!#REF!</definedName>
    <definedName name="location">[3]General!#REF!</definedName>
    <definedName name="Lw" localSheetId="0">#REF!</definedName>
    <definedName name="Lw">#REF!</definedName>
    <definedName name="Lwtwo" localSheetId="0">#REF!</definedName>
    <definedName name="Lwtwo">#REF!</definedName>
    <definedName name="M" localSheetId="0">[7]!Cancel</definedName>
    <definedName name="M">[7]!Cancel</definedName>
    <definedName name="M616.Cancel" localSheetId="0">[12]!M616.Cancel</definedName>
    <definedName name="M616.Cancel">[12]!M616.Cancel</definedName>
    <definedName name="M616.metricbar" localSheetId="0">[12]!M616.metricbar</definedName>
    <definedName name="M616.metricbar">[12]!M616.metricbar</definedName>
    <definedName name="M616.metrickg" localSheetId="0">[12]!M616.metrickg</definedName>
    <definedName name="M616.metrickg">[12]!M616.metrickg</definedName>
    <definedName name="M616.OK" localSheetId="0">[12]!M616.OK</definedName>
    <definedName name="M616.OK">[12]!M616.OK</definedName>
    <definedName name="M616.SI" localSheetId="0">[12]!M616.SI</definedName>
    <definedName name="M616.SI">[12]!M616.SI</definedName>
    <definedName name="M616.UK" localSheetId="0">[12]!M616.UK</definedName>
    <definedName name="M616.UK">[12]!M616.UK</definedName>
    <definedName name="M616.US" localSheetId="0">[12]!M616.US</definedName>
    <definedName name="M616.US">[12]!M616.US</definedName>
    <definedName name="Macro1" localSheetId="0">[13]!Macro1</definedName>
    <definedName name="Macro1">[13]!Macro1</definedName>
    <definedName name="MadeBy" localSheetId="0">#REF!</definedName>
    <definedName name="MadeBy">#REF!</definedName>
    <definedName name="MadebyDate" localSheetId="0">#REF!</definedName>
    <definedName name="MadebyDate">#REF!</definedName>
    <definedName name="master" localSheetId="0">#REF!</definedName>
    <definedName name="master">#REF!</definedName>
    <definedName name="MasterApprovedBy" localSheetId="0">#REF!</definedName>
    <definedName name="MasterApprovedBy">#REF!</definedName>
    <definedName name="MasterApprovedByDate" localSheetId="0">#REF!</definedName>
    <definedName name="MasterApprovedByDate">#REF!</definedName>
    <definedName name="MasterBookPageNo" localSheetId="0">#REF!</definedName>
    <definedName name="MasterBookPageNo">#REF!</definedName>
    <definedName name="MasterCheckedBy" localSheetId="0">#REF!</definedName>
    <definedName name="MasterCheckedBy">#REF!</definedName>
    <definedName name="MasterCheckedByDate" localSheetId="0">#REF!</definedName>
    <definedName name="MasterCheckedByDate">#REF!</definedName>
    <definedName name="MasterConsignee" localSheetId="0">#REF!</definedName>
    <definedName name="MasterConsignee">#REF!</definedName>
    <definedName name="MasterContractorJobNo" localSheetId="0">#REF!</definedName>
    <definedName name="MasterContractorJobNo">#REF!</definedName>
    <definedName name="MasterDate1" localSheetId="0">#REF!</definedName>
    <definedName name="MasterDate1">#REF!</definedName>
    <definedName name="MasterDate2" localSheetId="0">#REF!</definedName>
    <definedName name="MasterDate2">#REF!</definedName>
    <definedName name="MasterDate3" localSheetId="0">#REF!</definedName>
    <definedName name="MasterDate3">#REF!</definedName>
    <definedName name="MasterDate4" localSheetId="0">#REF!</definedName>
    <definedName name="MasterDate4">#REF!</definedName>
    <definedName name="MasterDesignBookNo" localSheetId="0">#REF!</definedName>
    <definedName name="MasterDesignBookNo">#REF!</definedName>
    <definedName name="MasterEngineeredBy" localSheetId="0">#REF!</definedName>
    <definedName name="MasterEngineeredBy">#REF!</definedName>
    <definedName name="MasterEquipment" localSheetId="0">#REF!</definedName>
    <definedName name="MasterEquipment">#REF!</definedName>
    <definedName name="MasterEquipmentNo" localSheetId="0">#REF!</definedName>
    <definedName name="MasterEquipmentNo">#REF!</definedName>
    <definedName name="MasterMadeBy" localSheetId="0">#REF!</definedName>
    <definedName name="MasterMadeBy">#REF!</definedName>
    <definedName name="MasterMadeByDate" localSheetId="0">#REF!</definedName>
    <definedName name="MasterMadeByDate">#REF!</definedName>
    <definedName name="MasterMESCNo" localSheetId="0">#REF!</definedName>
    <definedName name="MasterMESCNo">#REF!</definedName>
    <definedName name="MasterPlant" localSheetId="0">#REF!</definedName>
    <definedName name="MasterPlant">#REF!</definedName>
    <definedName name="MasterPrincipal" localSheetId="0">#REF!</definedName>
    <definedName name="MasterPrincipal">#REF!</definedName>
    <definedName name="MasterRequisitionNo" localSheetId="0">#REF!</definedName>
    <definedName name="MasterRequisitionNo">#REF!</definedName>
    <definedName name="MasterRev1" localSheetId="0">#REF!</definedName>
    <definedName name="MasterRev1">#REF!</definedName>
    <definedName name="MasterRev2" localSheetId="0">#REF!</definedName>
    <definedName name="MasterRev2">#REF!</definedName>
    <definedName name="MasterRev3" localSheetId="0">#REF!</definedName>
    <definedName name="MasterRev3">#REF!</definedName>
    <definedName name="MasterRev4" localSheetId="0">#REF!</definedName>
    <definedName name="MasterRev4">#REF!</definedName>
    <definedName name="MasterSign1" localSheetId="0">#REF!</definedName>
    <definedName name="MasterSign1">#REF!</definedName>
    <definedName name="MasterSign2" localSheetId="0">#REF!</definedName>
    <definedName name="MasterSign2">#REF!</definedName>
    <definedName name="MasterSign3" localSheetId="0">#REF!</definedName>
    <definedName name="MasterSign3">#REF!</definedName>
    <definedName name="MasterSign4" localSheetId="0">#REF!</definedName>
    <definedName name="MasterSign4">#REF!</definedName>
    <definedName name="MESCNo" localSheetId="0">#REF!</definedName>
    <definedName name="MESCNo">#REF!</definedName>
    <definedName name="MESSAGE1" localSheetId="0">#REF!</definedName>
    <definedName name="MESSAGE1">#REF!</definedName>
    <definedName name="metricbar" localSheetId="0">[7]!metricbar</definedName>
    <definedName name="metricbar">[7]!metricbar</definedName>
    <definedName name="metrickg" localSheetId="0">[7]!metrickg</definedName>
    <definedName name="metrickg">[7]!metrickg</definedName>
    <definedName name="MidWeirLoad" localSheetId="0">#REF!</definedName>
    <definedName name="MidWeirLoad">#REF!</definedName>
    <definedName name="mj" localSheetId="0">#REF!</definedName>
    <definedName name="mj">#REF!</definedName>
    <definedName name="mji" localSheetId="0">#REF!</definedName>
    <definedName name="mji">#REF!</definedName>
    <definedName name="Ml" localSheetId="0">#REF!</definedName>
    <definedName name="Ml">#REF!</definedName>
    <definedName name="MMN" localSheetId="0">'[14]LV MOTOR(2)'!#REF!</definedName>
    <definedName name="MMN">'[14]LV MOTOR(2)'!#REF!</definedName>
    <definedName name="Module.Cancel" localSheetId="0">[9]!Module.Cancel</definedName>
    <definedName name="Module.Cancel">[9]!Module.Cancel</definedName>
    <definedName name="Module.metricbar" localSheetId="0">[9]!Module.metricbar</definedName>
    <definedName name="Module.metricbar">[9]!Module.metricbar</definedName>
    <definedName name="Module.metrickg" localSheetId="0">[9]!Module.metrickg</definedName>
    <definedName name="Module.metrickg">[9]!Module.metrickg</definedName>
    <definedName name="Module.OK" localSheetId="0">[9]!Module.OK</definedName>
    <definedName name="Module.OK">[9]!Module.OK</definedName>
    <definedName name="Module.SI" localSheetId="0">[9]!Module.SI</definedName>
    <definedName name="Module.SI">[9]!Module.SI</definedName>
    <definedName name="Module.UK" localSheetId="0">[9]!Module.UK</definedName>
    <definedName name="Module.UK">[9]!Module.UK</definedName>
    <definedName name="Module.US" localSheetId="0">[9]!Module.US</definedName>
    <definedName name="Module.US">[9]!Module.US</definedName>
    <definedName name="Module1.Cancel" localSheetId="0">[4]!Module1.Cancel</definedName>
    <definedName name="Module1.Cancel">[4]!Module1.Cancel</definedName>
    <definedName name="Module1.metricbar" localSheetId="0">[4]!Module1.metricbar</definedName>
    <definedName name="Module1.metricbar">[4]!Module1.metricbar</definedName>
    <definedName name="Module1.metrickg" localSheetId="0">[4]!Module1.metrickg</definedName>
    <definedName name="Module1.metrickg">[4]!Module1.metrickg</definedName>
    <definedName name="Module1.OK" localSheetId="0">[4]!Module1.OK</definedName>
    <definedName name="Module1.OK">[4]!Module1.OK</definedName>
    <definedName name="Module1.SI" localSheetId="0">[4]!Module1.SI</definedName>
    <definedName name="Module1.SI">[4]!Module1.SI</definedName>
    <definedName name="Module1.UK" localSheetId="0">[4]!Module1.UK</definedName>
    <definedName name="Module1.UK">[4]!Module1.UK</definedName>
    <definedName name="Module1.US" localSheetId="0">[4]!Module1.US</definedName>
    <definedName name="Module1.US">[4]!Module1.US</definedName>
    <definedName name="Momentum_inlet_vapour" localSheetId="0">#REF!</definedName>
    <definedName name="Momentum_inlet_vapour">#REF!</definedName>
    <definedName name="Momentum_inlet_vapourtwo" localSheetId="0">#REF!</definedName>
    <definedName name="Momentum_inlet_vapourtwo">#REF!</definedName>
    <definedName name="Mv" localSheetId="0">#REF!</definedName>
    <definedName name="Mv">#REF!</definedName>
    <definedName name="MWC">'[15]Off gas ex Platformer'!$B$50</definedName>
    <definedName name="MWH">'[15]Off gas ex Platformer'!$B$48</definedName>
    <definedName name="MWN">'[15]Off gas ex Platformer'!$B$49</definedName>
    <definedName name="MWO">'[15]Off gas ex Platformer'!$B$51</definedName>
    <definedName name="MWS">'[15]Off gas ex Platformer'!$B$53</definedName>
    <definedName name="NATVAL" localSheetId="0">#REF!</definedName>
    <definedName name="NATVAL">#REF!</definedName>
    <definedName name="nb" localSheetId="0">#REF!</definedName>
    <definedName name="nb">#REF!</definedName>
    <definedName name="NGd11A" localSheetId="0">[2]GeneralFeedDevices_Labels!#REF!</definedName>
    <definedName name="NGd11A">[2]GeneralFeedDevices_Labels!#REF!</definedName>
    <definedName name="NGd11B" localSheetId="0">[2]GeneralFeedDevices_Labels!#REF!</definedName>
    <definedName name="NGd11B">[2]GeneralFeedDevices_Labels!#REF!</definedName>
    <definedName name="NGd11D" localSheetId="0">[2]GeneralFeedDevices_Labels!#REF!</definedName>
    <definedName name="NGd11D">[2]GeneralFeedDevices_Labels!#REF!</definedName>
    <definedName name="NoFigureDesignTable" localSheetId="0">#REF!</definedName>
    <definedName name="NoFigureDesignTable">#REF!</definedName>
    <definedName name="NoFigureNoteTable" localSheetId="0">#REF!</definedName>
    <definedName name="NoFigureNoteTable">#REF!</definedName>
    <definedName name="NoteTable" localSheetId="0">#REF!</definedName>
    <definedName name="NoteTable">#REF!</definedName>
    <definedName name="NoteTable2Pass" localSheetId="0">#REF!</definedName>
    <definedName name="NoteTable2Pass">#REF!</definedName>
    <definedName name="NoteTable4Pass" localSheetId="0">#REF!</definedName>
    <definedName name="NoteTable4Pass">#REF!</definedName>
    <definedName name="NoteTableDot" localSheetId="0">#REF!</definedName>
    <definedName name="NoteTableDot">#REF!</definedName>
    <definedName name="NoteTableHigher" localSheetId="0">#REF!</definedName>
    <definedName name="NoteTableHigher">#REF!</definedName>
    <definedName name="NoteTableLower" localSheetId="0">#REF!</definedName>
    <definedName name="NoteTableLower">#REF!</definedName>
    <definedName name="NoteTableTop" localSheetId="0">#REF!</definedName>
    <definedName name="NoteTableTop">#REF!</definedName>
    <definedName name="NSpray1" localSheetId="0">[2]GeneralFeedDevices_Labels!#REF!</definedName>
    <definedName name="NSpray1">[2]GeneralFeedDevices_Labels!#REF!</definedName>
    <definedName name="NSpray10" localSheetId="0">[2]GeneralFeedDevices_Labels!#REF!</definedName>
    <definedName name="NSpray10">[2]GeneralFeedDevices_Labels!#REF!</definedName>
    <definedName name="NSpray11" localSheetId="0">[2]GeneralFeedDevices_Labels!#REF!</definedName>
    <definedName name="NSpray11">[2]GeneralFeedDevices_Labels!#REF!</definedName>
    <definedName name="NSpray12" localSheetId="0">[2]GeneralFeedDevices_Labels!#REF!</definedName>
    <definedName name="NSpray12">[2]GeneralFeedDevices_Labels!#REF!</definedName>
    <definedName name="NSpray2" localSheetId="0">[2]GeneralFeedDevices_Labels!#REF!</definedName>
    <definedName name="NSpray2">[2]GeneralFeedDevices_Labels!#REF!</definedName>
    <definedName name="NSpray3" localSheetId="0">[2]GeneralFeedDevices_Labels!#REF!</definedName>
    <definedName name="NSpray3">[2]GeneralFeedDevices_Labels!#REF!</definedName>
    <definedName name="NSpray4" localSheetId="0">[2]GeneralFeedDevices_Labels!#REF!</definedName>
    <definedName name="NSpray4">[2]GeneralFeedDevices_Labels!#REF!</definedName>
    <definedName name="NSpray5" localSheetId="0">[2]GeneralFeedDevices_Labels!#REF!</definedName>
    <definedName name="NSpray5">[2]GeneralFeedDevices_Labels!#REF!</definedName>
    <definedName name="NSpray6" localSheetId="0">[2]GeneralFeedDevices_Labels!#REF!</definedName>
    <definedName name="NSpray6">[2]GeneralFeedDevices_Labels!#REF!</definedName>
    <definedName name="NSpray7" localSheetId="0">[2]GeneralFeedDevices_Labels!#REF!</definedName>
    <definedName name="NSpray7">[2]GeneralFeedDevices_Labels!#REF!</definedName>
    <definedName name="NSpray8" localSheetId="0">[2]GeneralFeedDevices_Labels!#REF!</definedName>
    <definedName name="NSpray8">[2]GeneralFeedDevices_Labels!#REF!</definedName>
    <definedName name="NSpray9" localSheetId="0">[2]GeneralFeedDevices_Labels!#REF!</definedName>
    <definedName name="NSpray9">[2]GeneralFeedDevices_Labels!#REF!</definedName>
    <definedName name="O2air">[0]!O2air</definedName>
    <definedName name="OI" localSheetId="0">[9]!Module.metrickg</definedName>
    <definedName name="OI">[9]!Module.metrickg</definedName>
    <definedName name="OK" localSheetId="0">[7]!OK</definedName>
    <definedName name="OK">[7]!OK</definedName>
    <definedName name="okn" localSheetId="0">#REF!</definedName>
    <definedName name="okn">#REF!</definedName>
    <definedName name="okp" localSheetId="0">#REF!</definedName>
    <definedName name="okp">#REF!</definedName>
    <definedName name="OO" localSheetId="0">[12]!M616.UK</definedName>
    <definedName name="OO">[12]!M616.UK</definedName>
    <definedName name="OOO" localSheetId="0">[12]!M616.SI</definedName>
    <definedName name="OOO">[12]!M616.SI</definedName>
    <definedName name="OpenHysysIfNotOpen" localSheetId="0">#REF!</definedName>
    <definedName name="OpenHysysIfNotOpen">#REF!</definedName>
    <definedName name="OutputStart" localSheetId="0">#REF!</definedName>
    <definedName name="OutputStart">#REF!</definedName>
    <definedName name="OverallProps" localSheetId="0">#REF!</definedName>
    <definedName name="OverallProps">#REF!</definedName>
    <definedName name="Ow" localSheetId="0">[10]Heat!#REF!</definedName>
    <definedName name="Ow">[10]Heat!#REF!</definedName>
    <definedName name="PAG5.2" localSheetId="0">[16]SINT!#REF!</definedName>
    <definedName name="PAG5.2">[16]SINT!#REF!</definedName>
    <definedName name="PAG5.3" localSheetId="0">[16]SINT!#REF!</definedName>
    <definedName name="PAG5.3">[16]SINT!#REF!</definedName>
    <definedName name="pag6." localSheetId="0">[16]SINT!#REF!</definedName>
    <definedName name="pag6.">[16]SINT!#REF!</definedName>
    <definedName name="ParameterUnitTypes" localSheetId="0">#REF!</definedName>
    <definedName name="ParameterUnitTypes">#REF!</definedName>
    <definedName name="PART" localSheetId="0">[8]PDATE!#REF!</definedName>
    <definedName name="PART">[8]PDATE!#REF!</definedName>
    <definedName name="percent_to_SO4">[17]Heat!$E$17</definedName>
    <definedName name="PESO" localSheetId="0">[1]U1_TOT!#REF!</definedName>
    <definedName name="PESO">[1]U1_TOT!#REF!</definedName>
    <definedName name="Pfl" localSheetId="0">#REF!</definedName>
    <definedName name="Pfl">#REF!</definedName>
    <definedName name="phi" localSheetId="0">#REF!</definedName>
    <definedName name="phi">#REF!</definedName>
    <definedName name="PIPING" localSheetId="0">'[14]LV MOTOR(2)'!#REF!</definedName>
    <definedName name="PIPING">'[14]LV MOTOR(2)'!#REF!</definedName>
    <definedName name="PkColumnID" localSheetId="0">[2]CalmingSection_Labels!#REF!</definedName>
    <definedName name="PkColumnID">[2]CalmingSection_Labels!#REF!</definedName>
    <definedName name="PkHeight" localSheetId="0">[2]CalmingSection_Labels!#REF!</definedName>
    <definedName name="PkHeight">[2]CalmingSection_Labels!#REF!</definedName>
    <definedName name="PkMaterial" localSheetId="0">[2]CalmingSection_Labels!#REF!</definedName>
    <definedName name="PkMaterial">[2]CalmingSection_Labels!#REF!</definedName>
    <definedName name="PkSheetTh" localSheetId="0">[2]CalmingSection_Labels!#REF!</definedName>
    <definedName name="PkSheetTh">[2]CalmingSection_Labels!#REF!</definedName>
    <definedName name="PkSize" localSheetId="0">[2]CalmingSection_Labels!#REF!</definedName>
    <definedName name="PkSize">[2]CalmingSection_Labels!#REF!</definedName>
    <definedName name="PkType" localSheetId="0">[2]CalmingSection_Labels!#REF!</definedName>
    <definedName name="PkType">[2]CalmingSection_Labels!#REF!</definedName>
    <definedName name="PL" localSheetId="0">#REF!</definedName>
    <definedName name="PL">#REF!</definedName>
    <definedName name="Plant" localSheetId="0">#REF!</definedName>
    <definedName name="Plant">#REF!</definedName>
    <definedName name="plant_long" localSheetId="0">[3]General!#REF!</definedName>
    <definedName name="plant_long">[3]General!#REF!</definedName>
    <definedName name="Porsant" localSheetId="0">#REF!</definedName>
    <definedName name="Porsant">#REF!</definedName>
    <definedName name="PosPhases" localSheetId="0">#REF!</definedName>
    <definedName name="PosPhases">#REF!</definedName>
    <definedName name="PP" localSheetId="0">[7]!metricbar</definedName>
    <definedName name="PP">[7]!metricbar</definedName>
    <definedName name="PPP" localSheetId="0">[12]!M616.US</definedName>
    <definedName name="PPP">[12]!M616.US</definedName>
    <definedName name="PriceList" localSheetId="0">#REF!</definedName>
    <definedName name="PriceList">#REF!</definedName>
    <definedName name="Principal" localSheetId="0">#REF!</definedName>
    <definedName name="Principal">#REF!</definedName>
    <definedName name="_xlnm.Print_Area" localSheetId="0">'New 132Kv - Substation'!$C$1:$N$40</definedName>
    <definedName name="Print_Area_MI" localSheetId="0">#REF!</definedName>
    <definedName name="Print_Area_MI">#REF!</definedName>
    <definedName name="_xlnm.Print_Titles" localSheetId="0">'New 132Kv - Substation'!#REF!</definedName>
    <definedName name="PrintRange" localSheetId="0">#REF!</definedName>
    <definedName name="PrintRange">#REF!</definedName>
    <definedName name="PROJ" localSheetId="0">[8]PDATE!#REF!</definedName>
    <definedName name="PROJ">[8]PDATE!#REF!</definedName>
    <definedName name="PropSetsStart" localSheetId="0">#REF!</definedName>
    <definedName name="PropSetsStart">#REF!</definedName>
    <definedName name="PropsSetsStartCol" localSheetId="0">#REF!</definedName>
    <definedName name="PropsSetsStartCol">#REF!</definedName>
    <definedName name="PropsSetsStartRow" localSheetId="0">#REF!</definedName>
    <definedName name="PropsSetsStartRow">#REF!</definedName>
    <definedName name="PropsStart" localSheetId="0">#REF!</definedName>
    <definedName name="PropsStart">#REF!</definedName>
    <definedName name="Qlmax" localSheetId="0">#REF!</definedName>
    <definedName name="Qlmax">#REF!</definedName>
    <definedName name="QQ" localSheetId="0">[9]!Module.metricbar</definedName>
    <definedName name="QQ">[9]!Module.metricbar</definedName>
    <definedName name="Qstar" localSheetId="0">#REF!</definedName>
    <definedName name="Qstar">#REF!</definedName>
    <definedName name="RequisitionNo" localSheetId="0">#REF!</definedName>
    <definedName name="RequisitionNo">#REF!</definedName>
    <definedName name="rhol" localSheetId="0">#REF!</definedName>
    <definedName name="rhol">#REF!</definedName>
    <definedName name="rhov" localSheetId="0">#REF!</definedName>
    <definedName name="rhov">#REF!</definedName>
    <definedName name="RR" localSheetId="0">[12]!M616.metricbar</definedName>
    <definedName name="RR">[12]!M616.metricbar</definedName>
    <definedName name="RRR" localSheetId="0">[9]!Module.SI</definedName>
    <definedName name="RRR">[9]!Module.SI</definedName>
    <definedName name="RRRR" localSheetId="0">[9]!Module.OK</definedName>
    <definedName name="RRRR">[9]!Module.OK</definedName>
    <definedName name="RRRRR" localSheetId="0">[12]!M616.Cancel</definedName>
    <definedName name="RRRRR">[12]!M616.Cancel</definedName>
    <definedName name="RRT" localSheetId="0">[7]!Cancel</definedName>
    <definedName name="RRT">[7]!Cancel</definedName>
    <definedName name="RUT" localSheetId="0">[8]PDATE!#REF!</definedName>
    <definedName name="RUT">[8]PDATE!#REF!</definedName>
    <definedName name="s" localSheetId="0">'[14]LV MOTOR(2)'!#REF!</definedName>
    <definedName name="s">'[14]LV MOTOR(2)'!#REF!</definedName>
    <definedName name="sadas" localSheetId="0">[12]!M616.US</definedName>
    <definedName name="sadas">[12]!M616.US</definedName>
    <definedName name="SAf" localSheetId="0">#REF!</definedName>
    <definedName name="SAf">#REF!</definedName>
    <definedName name="safty" localSheetId="0">[7]!Cancel</definedName>
    <definedName name="safty">[7]!Cancel</definedName>
    <definedName name="SAnew" localSheetId="0">#REF!</definedName>
    <definedName name="SAnew">#REF!</definedName>
    <definedName name="Scetiran" localSheetId="0">'[14]LV MOTOR(2)'!#REF!</definedName>
    <definedName name="Scetiran">'[14]LV MOTOR(2)'!#REF!</definedName>
    <definedName name="SCRUBBER">#N/A</definedName>
    <definedName name="SD" localSheetId="0">[7]!SI</definedName>
    <definedName name="SD">[7]!SI</definedName>
    <definedName name="Section" localSheetId="0">[2]CalmingSection_Labels!#REF!</definedName>
    <definedName name="Section">[2]CalmingSection_Labels!#REF!</definedName>
    <definedName name="SectionHeight" localSheetId="0">[2]CalmingSection_Labels!#REF!</definedName>
    <definedName name="SectionHeight">[2]CalmingSection_Labels!#REF!</definedName>
    <definedName name="septic" localSheetId="0">[7]!SI</definedName>
    <definedName name="septic">[7]!SI</definedName>
    <definedName name="SetupStrmsStart" localSheetId="0">#REF!</definedName>
    <definedName name="SetupStrmsStart">#REF!</definedName>
    <definedName name="SheetNoContd" localSheetId="0">#REF!</definedName>
    <definedName name="SheetNoContd">#REF!</definedName>
    <definedName name="SheetNumber" localSheetId="0">[18]!SheetNumber</definedName>
    <definedName name="SheetNumber">[18]!SheetNumber</definedName>
    <definedName name="SheetNumberNext" localSheetId="0">[18]!SheetNumberNext</definedName>
    <definedName name="SheetNumberNext">[18]!SheetNumberNext</definedName>
    <definedName name="SI" localSheetId="0">[7]!SI</definedName>
    <definedName name="SI">[7]!SI</definedName>
    <definedName name="Sign1" localSheetId="0">#REF!</definedName>
    <definedName name="Sign1">#REF!</definedName>
    <definedName name="Sign2" localSheetId="0">#REF!</definedName>
    <definedName name="Sign2">#REF!</definedName>
    <definedName name="Sign3" localSheetId="0">#REF!</definedName>
    <definedName name="Sign3">#REF!</definedName>
    <definedName name="Sign4" localSheetId="0">#REF!</definedName>
    <definedName name="Sign4">#REF!</definedName>
    <definedName name="slab" localSheetId="0">[12]!M616.US</definedName>
    <definedName name="slab">[12]!M616.US</definedName>
    <definedName name="SmallPictureLeft" localSheetId="0">#REF!</definedName>
    <definedName name="SmallPictureLeft">#REF!</definedName>
    <definedName name="SmallPictureLeftDown" localSheetId="0">#REF!</definedName>
    <definedName name="SmallPictureLeftDown">#REF!</definedName>
    <definedName name="SmallPictureRight" localSheetId="0">#REF!</definedName>
    <definedName name="SmallPictureRight">#REF!</definedName>
    <definedName name="SMLTOOLS" localSheetId="0">#REF!</definedName>
    <definedName name="SMLTOOLS">#REF!</definedName>
    <definedName name="snbafvdasjf" localSheetId="0">[4]!Module1.metricbar</definedName>
    <definedName name="snbafvdasjf">[4]!Module1.metricbar</definedName>
    <definedName name="SolidProps" localSheetId="0">#REF!</definedName>
    <definedName name="SolidProps">#REF!</definedName>
    <definedName name="solved" localSheetId="0">#REF!</definedName>
    <definedName name="solved">#REF!</definedName>
    <definedName name="SpDistBranch" localSheetId="0">[2]GeneralFeedDevices_Labels!#REF!</definedName>
    <definedName name="SpDistBranch">[2]GeneralFeedDevices_Labels!#REF!</definedName>
    <definedName name="SpDistWet" localSheetId="0">[2]GeneralFeedDevices_Labels!#REF!</definedName>
    <definedName name="SpDistWet">[2]GeneralFeedDevices_Labels!#REF!</definedName>
    <definedName name="SpFreeH" localSheetId="0">[2]GeneralFeedDevices_Labels!#REF!</definedName>
    <definedName name="SpFreeH">[2]GeneralFeedDevices_Labels!#REF!</definedName>
    <definedName name="SpNAngle" localSheetId="0">[2]GeneralFeedDevices_Labels!#REF!</definedName>
    <definedName name="SpNAngle">[2]GeneralFeedDevices_Labels!#REF!</definedName>
    <definedName name="SpNDistData" localSheetId="0">[2]GeneralFeedDevices_Labels!#REF!</definedName>
    <definedName name="SpNDistData">[2]GeneralFeedDevices_Labels!#REF!</definedName>
    <definedName name="SpNLiqDens" localSheetId="0">[2]GeneralFeedDevices_Labels!#REF!</definedName>
    <definedName name="SpNLiqDens">[2]GeneralFeedDevices_Labels!#REF!</definedName>
    <definedName name="SpNLiqRate" localSheetId="0">[2]GeneralFeedDevices_Labels!#REF!</definedName>
    <definedName name="SpNLiqRate">[2]GeneralFeedDevices_Labels!#REF!</definedName>
    <definedName name="SpNLiqTemp" localSheetId="0">[2]GeneralFeedDevices_Labels!#REF!</definedName>
    <definedName name="SpNLiqTemp">[2]GeneralFeedDevices_Labels!#REF!</definedName>
    <definedName name="SpNMaxLiqRate" localSheetId="0">[2]GeneralFeedDevices_Labels!#REF!</definedName>
    <definedName name="SpNMaxLiqRate">[2]GeneralFeedDevices_Labels!#REF!</definedName>
    <definedName name="SpNMinLiqRate" localSheetId="0">[2]GeneralFeedDevices_Labels!#REF!</definedName>
    <definedName name="SpNMinLiqRate">[2]GeneralFeedDevices_Labels!#REF!</definedName>
    <definedName name="SpNMinP" localSheetId="0">[2]GeneralFeedDevices_Labels!#REF!</definedName>
    <definedName name="SpNMinP">[2]GeneralFeedDevices_Labels!#REF!</definedName>
    <definedName name="SpNoBranch" localSheetId="0">[2]GeneralFeedDevices_Labels!#REF!</definedName>
    <definedName name="SpNoBranch">[2]GeneralFeedDevices_Labels!#REF!</definedName>
    <definedName name="SpNoNozzles" localSheetId="0">[2]GeneralFeedDevices_Labels!#REF!</definedName>
    <definedName name="SpNoNozzles">[2]GeneralFeedDevices_Labels!#REF!</definedName>
    <definedName name="SpNoNozzlesWarn" localSheetId="0">[2]GeneralFeedDevices_Labels!#REF!</definedName>
    <definedName name="SpNoNozzlesWarn">[2]GeneralFeedDevices_Labels!#REF!</definedName>
    <definedName name="SpNOrient" localSheetId="0">[2]GeneralFeedDevices_Labels!#REF!</definedName>
    <definedName name="SpNOrient">[2]GeneralFeedDevices_Labels!#REF!</definedName>
    <definedName name="SpNozzleD" localSheetId="0">[2]GeneralFeedDevices_Labels!#REF!</definedName>
    <definedName name="SpNozzleD">[2]GeneralFeedDevices_Labels!#REF!</definedName>
    <definedName name="SpNozzleDist" localSheetId="0">[2]GeneralFeedDevices_Labels!#REF!</definedName>
    <definedName name="SpNozzleDist">[2]GeneralFeedDevices_Labels!#REF!</definedName>
    <definedName name="SpNozzTyp" localSheetId="0">[2]GeneralFeedDevices_Labels!#REF!</definedName>
    <definedName name="SpNozzTyp">[2]GeneralFeedDevices_Labels!#REF!</definedName>
    <definedName name="SpNozzVendor" localSheetId="0">[2]GeneralFeedDevices_Labels!#REF!</definedName>
    <definedName name="SpNozzVendor">[2]GeneralFeedDevices_Labels!#REF!</definedName>
    <definedName name="SpNProcData" localSheetId="0">[2]GeneralFeedDevices_Labels!#REF!</definedName>
    <definedName name="SpNProcData">[2]GeneralFeedDevices_Labels!#REF!</definedName>
    <definedName name="SpNZonePress" localSheetId="0">[2]GeneralFeedDevices_Labels!#REF!</definedName>
    <definedName name="SpNZonePress">[2]GeneralFeedDevices_Labels!#REF!</definedName>
    <definedName name="SprayIDColumn" localSheetId="0">[2]CalmingSection_Labels!#REF!</definedName>
    <definedName name="SprayIDColumn">[2]CalmingSection_Labels!#REF!</definedName>
    <definedName name="SpStNozzleD" localSheetId="0">[2]GeneralFeedDevices_Labels!#REF!</definedName>
    <definedName name="SpStNozzleD">[2]GeneralFeedDevices_Labels!#REF!</definedName>
    <definedName name="SS" localSheetId="0">[4]!Module1.Cancel</definedName>
    <definedName name="SS">[4]!Module1.Cancel</definedName>
    <definedName name="SSS" localSheetId="0">[4]!Module1.metricbar</definedName>
    <definedName name="SSS">[4]!Module1.metricbar</definedName>
    <definedName name="StrmsSort" localSheetId="0">#REF!</definedName>
    <definedName name="StrmsSort">#REF!</definedName>
    <definedName name="SUB" localSheetId="0">[8]PDATE!#REF!</definedName>
    <definedName name="SUB">[8]PDATE!#REF!</definedName>
    <definedName name="table" localSheetId="0">#REF!</definedName>
    <definedName name="table">#REF!</definedName>
    <definedName name="TASK" localSheetId="0">#REF!</definedName>
    <definedName name="TASK">#REF!</definedName>
    <definedName name="TD" localSheetId="0">#REF!</definedName>
    <definedName name="TD">#REF!</definedName>
    <definedName name="TDtwo" localSheetId="0">#REF!</definedName>
    <definedName name="TDtwo">#REF!</definedName>
    <definedName name="TECNIMONT_ICB" localSheetId="0">'[19]LV MOTOR(2)'!#REF!</definedName>
    <definedName name="TECNIMONT_ICB">'[19]LV MOTOR(2)'!#REF!</definedName>
    <definedName name="TempC">[10]Feed!$D$44</definedName>
    <definedName name="TR" localSheetId="0">[9]!Module.US</definedName>
    <definedName name="TR">[9]!Module.US</definedName>
    <definedName name="TS" localSheetId="0">#REF!</definedName>
    <definedName name="TS">#REF!</definedName>
    <definedName name="TStwo" localSheetId="0">#REF!</definedName>
    <definedName name="TStwo">#REF!</definedName>
    <definedName name="Udctmax" localSheetId="0">#REF!</definedName>
    <definedName name="Udctmax">#REF!</definedName>
    <definedName name="Udctmaxtwo" localSheetId="0">#REF!</definedName>
    <definedName name="Udctmaxtwo">#REF!</definedName>
    <definedName name="UK" localSheetId="0">[7]!UK</definedName>
    <definedName name="UK">[7]!UK</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BuildNo" localSheetId="0">#REF!</definedName>
    <definedName name="UnitBuildNo">#REF!</definedName>
    <definedName name="Units" localSheetId="0">#REF!</definedName>
    <definedName name="Units">#REF!</definedName>
    <definedName name="UnitTypes" localSheetId="0">#REF!</definedName>
    <definedName name="UnitTypes">#REF!</definedName>
    <definedName name="UnitTypesStart" localSheetId="0">#REF!</definedName>
    <definedName name="UnitTypesStart">#REF!</definedName>
    <definedName name="US" localSheetId="0">[7]!US</definedName>
    <definedName name="US">[7]!US</definedName>
    <definedName name="USERDATA" localSheetId="0">#REF!</definedName>
    <definedName name="USERDATA">#REF!</definedName>
    <definedName name="Uslot" localSheetId="0">#REF!</definedName>
    <definedName name="Uslot">#REF!</definedName>
    <definedName name="Uslotmid" localSheetId="0">#REF!</definedName>
    <definedName name="Uslotmid">#REF!</definedName>
    <definedName name="Uslottwo" localSheetId="0">#REF!</definedName>
    <definedName name="Uslottwo">#REF!</definedName>
    <definedName name="VALNAT" localSheetId="0">#REF!</definedName>
    <definedName name="VALNAT">#REF!</definedName>
    <definedName name="VapourProps" localSheetId="0">#REF!</definedName>
    <definedName name="VapourProps">#REF!</definedName>
    <definedName name="velratio" localSheetId="0">#REF!</definedName>
    <definedName name="velratio">#REF!</definedName>
    <definedName name="velratiotwo" localSheetId="0">#REF!</definedName>
    <definedName name="velratiotwo">#REF!</definedName>
    <definedName name="vfe" localSheetId="0">#REF!</definedName>
    <definedName name="vfe">#REF!</definedName>
    <definedName name="VHI" localSheetId="0">#REF!</definedName>
    <definedName name="VHI">#REF!</definedName>
    <definedName name="w" localSheetId="0">#REF!</definedName>
    <definedName name="w">#REF!</definedName>
    <definedName name="WarningPosition" localSheetId="0">#REF!</definedName>
    <definedName name="WarningPosition">#REF!</definedName>
    <definedName name="WeirLoad" localSheetId="0">#REF!</definedName>
    <definedName name="WeirLoad">#REF!</definedName>
    <definedName name="WeirLoadtwo" localSheetId="0">#REF!</definedName>
    <definedName name="WeirLoadtwo">#REF!</definedName>
    <definedName name="WelcomeBorder">[2]Welcome!$A$1:$A$31,[2]Welcome!$A$26:$K$31,[2]Welcome!$L$1:$N$31,[2]Welcome!$A$1:$K$1</definedName>
    <definedName name="WEQ" localSheetId="0">[7]!OK</definedName>
    <definedName name="WEQ">[7]!OK</definedName>
    <definedName name="wereerr" localSheetId="0">[12]!M616.UK</definedName>
    <definedName name="wereerr">[12]!M616.UK</definedName>
    <definedName name="wrn.Equipment._.List." hidden="1">{#N/A,#N/A,TRUE,"COVERSHEET";#N/A,#N/A,TRUE,"LEGEND";#N/A,#N/A,TRUE,"LIST"}</definedName>
    <definedName name="WW" localSheetId="0">[7]!metrickg</definedName>
    <definedName name="WW">[7]!metrickg</definedName>
    <definedName name="xdr" localSheetId="0">#REF!</definedName>
    <definedName name="xdr">#REF!</definedName>
    <definedName name="XX" localSheetId="0">[4]!Module1.metricbar</definedName>
    <definedName name="XX">[4]!Module1.metricbar</definedName>
    <definedName name="XXC" localSheetId="0">#REF!</definedName>
    <definedName name="XXC">#REF!</definedName>
    <definedName name="yhb" localSheetId="0">#REF!</definedName>
    <definedName name="yhb">#REF!</definedName>
    <definedName name="YYY" localSheetId="0">[12]!M616.metrickg</definedName>
    <definedName name="YYY">[12]!M616.metrickg</definedName>
    <definedName name="YYYYY" localSheetId="0">[12]!M616.OK</definedName>
    <definedName name="YYYYY">[12]!M616.OK</definedName>
    <definedName name="ZX" localSheetId="0">'[19]LV MOTOR(2)'!#REF!</definedName>
    <definedName name="ZX">'[19]LV MOTOR(2)'!#REF!</definedName>
    <definedName name="ZZZ" localSheetId="0">[12]!M616.UK</definedName>
    <definedName name="ZZZ">[12]!M616.UK</definedName>
    <definedName name="ا3" localSheetId="0">#REF!</definedName>
    <definedName name="ا3">#REF!</definedName>
    <definedName name="اغ" localSheetId="0">#REF!</definedName>
    <definedName name="اغ">#REF!</definedName>
    <definedName name="الب" localSheetId="0">#REF!</definedName>
    <definedName name="الب">#REF!</definedName>
    <definedName name="ب2" localSheetId="0">#REF!</definedName>
    <definedName name="ب2">#REF!</definedName>
    <definedName name="ب4" localSheetId="0">#REF!</definedName>
    <definedName name="ب4">#REF!</definedName>
    <definedName name="بق" localSheetId="0">#REF!</definedName>
    <definedName name="بق">#REF!</definedName>
    <definedName name="ت" localSheetId="0">#REF!</definedName>
    <definedName name="ت">#REF!</definedName>
    <definedName name="ت5" localSheetId="0">#REF!</definedName>
    <definedName name="ت5">#REF!</definedName>
    <definedName name="ت6" localSheetId="0">#REF!</definedName>
    <definedName name="ت6">#REF!</definedName>
    <definedName name="ت7" localSheetId="0">#REF!</definedName>
    <definedName name="ت7">#REF!</definedName>
    <definedName name="ت8" localSheetId="0">#REF!</definedName>
    <definedName name="ت8">#REF!</definedName>
    <definedName name="ث" localSheetId="0">#REF!</definedName>
    <definedName name="ث">#REF!</definedName>
    <definedName name="ث3" localSheetId="0">#REF!</definedName>
    <definedName name="ث3">#REF!</definedName>
    <definedName name="ث5غ5غثایس" localSheetId="0">[9]!Module.UK</definedName>
    <definedName name="ث5غ5غثایس">[9]!Module.UK</definedName>
    <definedName name="ثی" localSheetId="0">#REF!</definedName>
    <definedName name="ثی">#REF!</definedName>
    <definedName name="خ" localSheetId="0">#REF!</definedName>
    <definedName name="خ">#REF!</definedName>
    <definedName name="خ9" localSheetId="0">#REF!</definedName>
    <definedName name="خ9">#REF!</definedName>
    <definedName name="خلاصه" localSheetId="0">'[14]LV MOTOR(2)'!#REF!</definedName>
    <definedName name="خلاصه">'[14]LV MOTOR(2)'!#REF!</definedName>
    <definedName name="ر3" localSheetId="0">#REF!</definedName>
    <definedName name="ر3">#REF!</definedName>
    <definedName name="ر4" localSheetId="0">#REF!</definedName>
    <definedName name="ر4">#REF!</definedName>
    <definedName name="رل" localSheetId="0">#REF!</definedName>
    <definedName name="رل">#REF!</definedName>
    <definedName name="ز" localSheetId="0">#REF!</definedName>
    <definedName name="ز">#REF!</definedName>
    <definedName name="س5" localSheetId="0">#REF!</definedName>
    <definedName name="س5">#REF!</definedName>
    <definedName name="ش" localSheetId="0">[7]!Cancel</definedName>
    <definedName name="ش">[7]!Cancel</definedName>
    <definedName name="ص2" localSheetId="0">#REF!</definedName>
    <definedName name="ص2">#REF!</definedName>
    <definedName name="ص3" localSheetId="0">#REF!</definedName>
    <definedName name="ص3">#REF!</definedName>
    <definedName name="ص4" localSheetId="0">#REF!</definedName>
    <definedName name="ص4">#REF!</definedName>
    <definedName name="ط" localSheetId="0">#REF!</definedName>
    <definedName name="ط">#REF!</definedName>
    <definedName name="غ" localSheetId="0">#REF!</definedName>
    <definedName name="غ">#REF!</definedName>
    <definedName name="غ6" localSheetId="0">#REF!</definedName>
    <definedName name="غ6">#REF!</definedName>
    <definedName name="ف6" localSheetId="0">#REF!</definedName>
    <definedName name="ف6">#REF!</definedName>
    <definedName name="ق" localSheetId="0">#REF!</definedName>
    <definedName name="ق">#REF!</definedName>
    <definedName name="ق4" localSheetId="0">#REF!</definedName>
    <definedName name="ق4">#REF!</definedName>
    <definedName name="ق4ف" localSheetId="0">#REF!</definedName>
    <definedName name="ق4ف">#REF!</definedName>
    <definedName name="ق5" localSheetId="0">#REF!</definedName>
    <definedName name="ق5">#REF!</definedName>
    <definedName name="ل" localSheetId="0">#REF!</definedName>
    <definedName name="ل">#REF!</definedName>
    <definedName name="ل5" localSheetId="0">#REF!</definedName>
    <definedName name="ل5">#REF!</definedName>
    <definedName name="ل6" localSheetId="0">#REF!</definedName>
    <definedName name="ل6">#REF!</definedName>
    <definedName name="ل7" localSheetId="0">#REF!</definedName>
    <definedName name="ل7">#REF!</definedName>
    <definedName name="لا" localSheetId="0">#REF!</definedName>
    <definedName name="لا">#REF!</definedName>
    <definedName name="م2" localSheetId="0">[20]ریزمتره!#REF!</definedName>
    <definedName name="م2">[20]ریزمتره!#REF!</definedName>
    <definedName name="م9" localSheetId="0">#REF!</definedName>
    <definedName name="م9">#REF!</definedName>
    <definedName name="منت" localSheetId="0">#REF!</definedName>
    <definedName name="منت">#REF!</definedName>
    <definedName name="ن" localSheetId="0">#REF!</definedName>
    <definedName name="ن">#REF!</definedName>
    <definedName name="ن7" localSheetId="0">#REF!</definedName>
    <definedName name="ن7">#REF!</definedName>
    <definedName name="ن9" localSheetId="0">#REF!</definedName>
    <definedName name="ن9">#REF!</definedName>
    <definedName name="نه8" localSheetId="0">#REF!</definedName>
    <definedName name="نه8">#REF!</definedName>
    <definedName name="ی" localSheetId="0">#REF!</definedName>
    <definedName name="ی">#REF!</definedName>
    <definedName name="ی4" localSheetId="0">#REF!</definedName>
    <definedName name="ی4">#REF!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6" i="12" l="1"/>
  <c r="N29" i="12"/>
  <c r="N40" i="12"/>
</calcChain>
</file>

<file path=xl/sharedStrings.xml><?xml version="1.0" encoding="utf-8"?>
<sst xmlns="http://schemas.openxmlformats.org/spreadsheetml/2006/main" count="175" uniqueCount="50">
  <si>
    <t>Description</t>
  </si>
  <si>
    <t>QTY</t>
  </si>
  <si>
    <t>Unit</t>
  </si>
  <si>
    <t>Set</t>
  </si>
  <si>
    <t>Iran</t>
  </si>
  <si>
    <t>No.</t>
  </si>
  <si>
    <t>Brand</t>
  </si>
  <si>
    <t>Commissioning Spare Parts</t>
  </si>
  <si>
    <t>-</t>
  </si>
  <si>
    <t>Total Price</t>
  </si>
  <si>
    <t>Unit Price</t>
  </si>
  <si>
    <t>Two Years Spare Parts</t>
  </si>
  <si>
    <t>CSA</t>
  </si>
  <si>
    <t>Rotarex</t>
  </si>
  <si>
    <t>_</t>
  </si>
  <si>
    <t>Discharge flexible hoses with check valve  for IG55 system</t>
  </si>
  <si>
    <t>Actuation Hose for IG55 system</t>
  </si>
  <si>
    <t>Pressure Gauge with Integrated Low Pressure Switch</t>
  </si>
  <si>
    <t>Discharge flexible hose with check valve</t>
  </si>
  <si>
    <t>Actuation Hose</t>
  </si>
  <si>
    <t>Pneumatic Actuator</t>
  </si>
  <si>
    <t>Kentec</t>
  </si>
  <si>
    <t>Nozzle - IG</t>
  </si>
  <si>
    <t>Weather Proof Entry Forbidden Warning Light
Voltage: 24VDC
Housing material: Self-extinguishing thermoplastic
Protection degree: IP65
Installation Location: Wall Type
Label: Entry Forbidden
Lamp: High luminosity LED
Intermittency frequency: Fixed light or 60/min
With internal buzzer
Accessories: Name Plate, Plastic Gland</t>
  </si>
  <si>
    <t>Status Panel including AMI switch, Hold off Unit and Manual Release Push Button
Accessories: Name Plate, Plastic Gland</t>
  </si>
  <si>
    <t>Fire Alarm Bell
Accessories: Name Plate, Plastic Gland, Plastic Back Box</t>
  </si>
  <si>
    <t>Weather Proof Immediate Exit Warning Light
Voltage: 24VDC
Housing material: Self-extinguishing thermoplastic
Protection degree: IP65
Installation Location: Wall Type
Label: mmediate Exit
Lamp: High luminosity LED
Intermittency frequency: Fixed light or 60/min
With internal buzzer
Accessories: Name Plate, Plastic Gland</t>
  </si>
  <si>
    <t>Meter</t>
  </si>
  <si>
    <t>Hochiki</t>
  </si>
  <si>
    <t>Tube for Pilot cylinder and Fittings
Supplier: Iran Market</t>
  </si>
  <si>
    <t>Extinguishing Control Panel
Input Voltage: 230 VAC +10% - 15%
Construction: 1.2mm mild sheet steel
Color: RAL 7047 light grey
Enclosure: IP30
With Auto/Manual Switch and Manual Release push button (with cover)
EN12094-1, EN54-2 and EN54-4 Approved
Complete with:
2 × 12 V Backup battery
Supplier: Iran Market
Accessories: Name Plate, Plastic Gland</t>
  </si>
  <si>
    <t>N2 Pilot Assembly:
3 Lit 34 Cr Mo Cylinder charged by N2 gas at 100 barg
Container Sticker
Supplier: Vitkovice – Czech Republic 
Completed with:
1 * High Flow Discharge Valve with Safety Burst Disc
1 * 24 V/DC Solenoid valve IP 65
1 * Manual Release Actuator + Safety Pin
1 * Pressure gauge with Integrated Low Pressure Switch
1 * Bracket
Supplier: Local (Iran)</t>
  </si>
  <si>
    <t>Self-standing Skid for IG-55 Cylinders, Hot Dip Galvanized Carbon Steel 
For 80 Cyl.
Completed with all necessary accessories
Supplier: Local</t>
  </si>
  <si>
    <t>Discharge Manifold 3", Hot Dip Galvanized  for 80 Cyl.
Supplier: Local</t>
  </si>
  <si>
    <t>Piping Material
Including: Galvanized Support, pipe ASTM A53/A106 GR.B &amp; Fitting between Cylinders till nozzles. 
Supplier: Local</t>
  </si>
  <si>
    <t xml:space="preserve">POWDER FIRE EXTINGUISHER (9 kg)
-Agent weight:9KG
-Name company :alborz nejat
-Name brand:pishro
-Type:Wheeled, dry chemical, External Design code:ISIRI
-Fire class:BC/ABC
-Test pressure:30 Bar
-Test pressure worker:15 Bar
-Color:red/Electorostatic
                   </t>
  </si>
  <si>
    <t xml:space="preserve">Wheeled DP Extinguisher (50 kg)
-Agent weight:50KG
-Name company :alborz nejat
-Name brand:pishro
-Type:Wheeled, dry chemical, External Design code:ISIRI
-Fire class:BC/ABC
-Test pressure:30 Bar
-Test pressure worker:15 Bar
-Empty weight:30 Kg
-Full weight:80 Kg
-Height:1040 mm
-Diameter:300 mm 
-Color:red/Electorostatic
</t>
  </si>
  <si>
    <t xml:space="preserve">Portable CO2 Extinguisher 6 KG
-Material : Steel
-Extinguishant: Carbon Dioxide co2       Propellant Type: Stored  
-Pressure Capacity:6 Kg                         Paint colour: Signal red
-Fire class:B+ Electrical                           
-Operating Temperature:-20 to + 60 c Test pressure: 225 . 250 Bar Minimum
-Discharge time:15 sec Discharge Range:4 m
-Safe operating Distance:3 m  /  Operating Valve: Brass Hot Stamping 
-Discharge Nozzle: Hose &amp; Horn           
-Height :71 cm   /   Diameter:140 mm
-Full Weight:16 Kg   /   Empty Weight :11 Kg
-Approval: ISIRI
-With Cabinet Carbon Steel 
                   </t>
  </si>
  <si>
    <t xml:space="preserve">Wheeled Co2 Extinguisher (30 kg)
-Agent weight:30KG
-Name company : alborz nejat Name brand: pishro
-Design code: ISIRI
-Fire class: BC/ABC
-Test pressure:30 Bar
-Color: red/Electorostatic
   </t>
  </si>
  <si>
    <t xml:space="preserve">IG-55 Cylinder Assembly:
Completed with:
140 Lit 34 Cr Mo Cylinder Charged by IG-55 at 200 barg
Supplier: Vitkovice-Czech
-1 * High Flow Discharge Valve with Safety Burst Disc
-1 * Pneumatic Actuator, 
-1 * Pressure gauge with Integrated Low-Pressure Switch 
-1 * Flexible Discharge Hose
-1 * Flexible Actuation Hose with 2 connecting adaptor 
-1 * Manifold Discharge Check valve </t>
  </si>
  <si>
    <t xml:space="preserve">Bleed Valve for Pneumatic actuator 
    </t>
  </si>
  <si>
    <t xml:space="preserve">Pressure relief device for manifold
    </t>
  </si>
  <si>
    <t xml:space="preserve">Pressure and flow detector / switch 2 Bar 
    </t>
  </si>
  <si>
    <t xml:space="preserve">Directional Valve G3'', Pneumatic actuator 
    </t>
  </si>
  <si>
    <t xml:space="preserve">Directional Valve G2'', Pneumatic actuator 
    </t>
  </si>
  <si>
    <t xml:space="preserve">Ristriction Orifice
    </t>
  </si>
  <si>
    <t>Technical Section For NEW 132/33 KV SUBSTATION OF ABADAN OIL REFINERY
(Main Substation)</t>
  </si>
  <si>
    <t>Vitkovice - Rotarex</t>
  </si>
  <si>
    <t>Lock-Out Valve + Position Switch
Size: 3"
Manufactured in carbon steel with spherical closing and Teflon seats. A manually operated valve in the discharge pipe between the nozzles and the agent supply that can be locked in the closed position to prevent flow of agent to the protected area.
Supplier: Rotarex – Italy</t>
  </si>
  <si>
    <t>Lock-Out Valve + Position Switch
Size: 2"
Manufactured in carbon steel with spherical closing and Teflon seats. A manually operated valve in the discharge pipe between the nozzles and the agent supply that can be locked in the closed position to prevent flow of agent to the protected area.
Supplier: Rotarex – Italy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</si>
</sst>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409]d\-mmm\-yy;@"/>
    <numFmt numFmtId="165" formatCode="_([$€-2]\ * #,##0.00_);_([$€-2]\ * \(#,##0.00\);_([$€-2]\ * &quot;-&quot;??_);_(@_)"/>
  </numFmts>
  <fonts count="10">
    <font>
      <sz val="11"/>
      <color theme="1"/>
      <name val="Calibri"/>
      <family val="2"/>
      <scheme val="minor"/>
    </font>
    <font>
      <sz val="10"/>
      <name val="Arial"/>
      <family val="2"/>
    </font>
    <font>
      <sz val="11"/>
      <color theme="1"/>
      <name val="Calibri"/>
      <family val="2"/>
      <scheme val="minor"/>
    </font>
    <font>
      <sz val="16"/>
      <color theme="1"/>
      <name val="Arial"/>
      <family val="2"/>
    </font>
    <font>
      <b/>
      <sz val="16"/>
      <color theme="1"/>
      <name val="Arial"/>
      <family val="2"/>
    </font>
    <font>
      <b/>
      <sz val="20"/>
      <color theme="1"/>
      <name val="Arial"/>
      <family val="2"/>
    </font>
    <font>
      <sz val="18"/>
      <color theme="1"/>
      <name val="Calibri"/>
      <family val="2"/>
      <scheme val="minor"/>
    </font>
    <font>
      <sz val="18"/>
      <color theme="1"/>
      <name val="Avenir Book"/>
      <family val="2"/>
    </font>
    <font>
      <sz val="10"/>
      <color indexed="8"/>
      <name val="MS Sans Serif"/>
      <family val="2"/>
      <charset val="178"/>
    </font>
    <font>
      <sz val="8"/>
      <name val="Calibri"/>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rgb="FFC9C9C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5">
    <xf numFmtId="0" fontId="0" fillId="0" borderId="0"/>
    <xf numFmtId="164" fontId="1" fillId="0" borderId="0"/>
    <xf numFmtId="0" fontId="2" fillId="0" borderId="0"/>
    <xf numFmtId="43" fontId="2" fillId="0" borderId="0" applyFont="0" applyFill="0" applyBorder="0" applyAlignment="0" applyProtection="0"/>
    <xf numFmtId="0" fontId="8" fillId="0" borderId="0"/>
  </cellStyleXfs>
  <cellXfs count="48">
    <xf numFmtId="0" fontId="0" fillId="0" borderId="0" xfId="0"/>
    <xf numFmtId="0" fontId="4" fillId="2" borderId="7" xfId="0" applyFont="1" applyFill="1" applyBorder="1" applyAlignment="1">
      <alignment horizontal="center" vertical="center"/>
    </xf>
    <xf numFmtId="0" fontId="3" fillId="0" borderId="9" xfId="0" applyFont="1" applyBorder="1" applyAlignment="1">
      <alignment horizontal="center"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6" fillId="0" borderId="14" xfId="0" applyFont="1" applyBorder="1" applyAlignment="1">
      <alignment horizontal="center" vertical="center" wrapText="1"/>
    </xf>
    <xf numFmtId="0" fontId="3" fillId="0" borderId="19" xfId="0" applyFont="1" applyBorder="1" applyAlignment="1">
      <alignment horizontal="center" vertical="center"/>
    </xf>
    <xf numFmtId="0" fontId="7" fillId="0" borderId="14" xfId="0" applyFont="1" applyBorder="1" applyAlignment="1">
      <alignment horizontal="center" vertical="center"/>
    </xf>
    <xf numFmtId="165" fontId="3" fillId="0" borderId="1" xfId="0" quotePrefix="1" applyNumberFormat="1" applyFont="1" applyBorder="1" applyAlignment="1">
      <alignment horizontal="center" vertical="center"/>
    </xf>
    <xf numFmtId="0" fontId="4" fillId="3" borderId="9" xfId="0" applyFont="1" applyFill="1" applyBorder="1" applyAlignment="1">
      <alignment horizontal="center" vertical="center"/>
    </xf>
    <xf numFmtId="0" fontId="4" fillId="3" borderId="9" xfId="0" applyFont="1" applyFill="1" applyBorder="1" applyAlignment="1">
      <alignment horizontal="center" vertical="center" wrapText="1"/>
    </xf>
    <xf numFmtId="165" fontId="4" fillId="0" borderId="19" xfId="0" applyNumberFormat="1" applyFont="1" applyBorder="1" applyAlignment="1">
      <alignment horizontal="center" vertical="center"/>
    </xf>
    <xf numFmtId="165" fontId="4" fillId="0" borderId="1" xfId="0" applyNumberFormat="1" applyFont="1" applyBorder="1" applyAlignment="1">
      <alignment horizontal="center" vertical="center"/>
    </xf>
    <xf numFmtId="165" fontId="4" fillId="0" borderId="22" xfId="0" applyNumberFormat="1" applyFont="1" applyBorder="1" applyAlignment="1">
      <alignment horizontal="center" vertical="center"/>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 xfId="0" applyFont="1" applyBorder="1" applyAlignment="1">
      <alignment horizontal="left"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0" xfId="0" applyFont="1" applyBorder="1" applyAlignment="1">
      <alignment horizontal="left" vertical="center" wrapText="1"/>
    </xf>
    <xf numFmtId="0" fontId="4" fillId="0" borderId="1" xfId="0" applyFont="1" applyBorder="1" applyAlignment="1">
      <alignment horizontal="right" vertical="center"/>
    </xf>
    <xf numFmtId="0" fontId="4" fillId="0" borderId="12" xfId="0" applyFont="1" applyBorder="1" applyAlignment="1">
      <alignment horizontal="right" vertical="center"/>
    </xf>
    <xf numFmtId="0" fontId="4" fillId="0" borderId="13" xfId="0" applyFont="1" applyBorder="1" applyAlignment="1">
      <alignment horizontal="right" vertical="center"/>
    </xf>
    <xf numFmtId="0" fontId="4" fillId="0" borderId="21" xfId="0" applyFont="1" applyBorder="1" applyAlignment="1">
      <alignment horizontal="right" vertical="center"/>
    </xf>
    <xf numFmtId="0" fontId="4" fillId="3" borderId="9" xfId="0" applyFont="1" applyFill="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vertical="center" wrapText="1"/>
    </xf>
    <xf numFmtId="0" fontId="4" fillId="0" borderId="19" xfId="0" applyFont="1" applyBorder="1" applyAlignment="1">
      <alignment horizontal="right"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3" fillId="0" borderId="9"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cellXfs>
  <cellStyles count="5">
    <cellStyle name="Comma 2" xfId="3" xr:uid="{00000000-0005-0000-0000-000000000000}"/>
    <cellStyle name="Normal" xfId="0" builtinId="0"/>
    <cellStyle name="Normal 2" xfId="1" xr:uid="{00000000-0005-0000-0000-000002000000}"/>
    <cellStyle name="Normal 2 2" xfId="2" xr:uid="{00000000-0005-0000-0000-000003000000}"/>
    <cellStyle name="Normal 3" xfId="4" xr:uid="{1DD34096-CCE8-CF43-ABF8-DF4792DED643}"/>
  </cellStyles>
  <dxfs count="0"/>
  <tableStyles count="0" defaultTableStyle="TableStyleMedium2" defaultPivotStyle="PivotStyleLight16"/>
  <colors>
    <mruColors>
      <color rgb="FFC9C9C9"/>
      <color rgb="FF21508E"/>
      <color rgb="FF22508E"/>
      <color rgb="FFDCD4FF"/>
      <color rgb="FF228C7C"/>
      <color rgb="FFC7E0B5"/>
      <color rgb="FFADF664"/>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pdfs2new/MapnaTS/Shabani/Weight-plan%25/KRG_U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10.10.1.51/PRO2COL/FS_Tools/SheetsTool/DRS%20To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10.10.1.51/WINDOWS/TEMP/DR_Exxx%20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bnapi\FWAPI6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lishahi-A.MAIN\Local%20Settings\Temporary%20Internet%20Files\Content.IE5\0Y8IVKCA\WINDOWS\TEMP\CODE509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Eng-process2/Construction/l.ahmadi/BOQ/MK-XXXX-CI-BOQ-REV.-X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AREAS\DIP145P\145PTABU\FILE\CENPUM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ERVER/Naji/Plans/Goreh%20Omidiyeh/TabIran/Excel%20TabIran/Procurement%20Date/PDATE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AREAS\DIP145P\145PTABU\FILE\ARCHPUM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10.10.1.51/WINDOWS/TEMP/Design%20spreadsheet%20ver2a%20simple_Cyprus%20FG%20+%20%20Acid%20+%20HVUga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PROJECT\conc.%20S%20and%20H2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AREAS\DIP145P\TABFORMS\PROVE\BASI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10.10.1.51/My%20Documents/Paques/Calcs%20SHELL%2005-03-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og-instrument1/Gurreh%20Mechanic/Projects%20Final/Gurreh/04%20Electrical/data%20sheet/DT-233-234%20Not%20Issued%20Inert%20Gas/DT-2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10.10.1.51/2115/Doc_Thiopaq/Updated%20BDP.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EMP\EXCEL\PRV\AKRIFIN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10.10.1.51/2115/Doc_Thiopaq/Design%20Spreadsheet%20Thiopaq%20FG%20scenario%20II%20SO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10.10.1.51/My%20Documents/CPRL/BDP/OGRD%20datasheets/Geelong%20HDS/DR_C75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og-instrument1/Projects%20Final/Projects%20Final/Gurreh/04%20Electrical/data%20sheet/DT-233-234%20Not%20Issued%20Inert%20Gas/DT-23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Prj-contract2/Documents%20and%20Settings/mansouri-b/Local%20Settings/Temporary%20Internet%20Files/Content.Outlook/JQ3W1QOW/Users/hosseiny-f/Downloads/&#1589;&#1608;&#1585;&#1578;%20&#1608;&#1590;&#1593;&#1740;&#1578;%20&#1588;&#1605;&#1575;&#1585;&#1607;%20&#1583;&#1608;/&#1589;&#1608;&#1585;&#1578;%20&#1608;&#1590;&#1593;&#1740;&#1578;/invoice%20no%202/&#1589;&#1608;&#1585;&#1578;%20&#1608;&#1590;&#1593;&#1740;&#1578;%202&#1575;&#1576;&#1606;&#1740;&#16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1_TO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GeneralFeedDevices_Labels"/>
      <sheetName val="CalmingSection_Labels"/>
      <sheetName val="Sorry..."/>
      <sheetName val="SpecificCode"/>
      <sheetName val="PutCommons"/>
      <sheetName val="PictureCode"/>
      <sheetName val="CommonCode"/>
      <sheetName val="GenericPortraitDRS"/>
      <sheetName val="VortexBreakers"/>
      <sheetName val="Dot_Code"/>
      <sheetName val="Dot_Labels"/>
      <sheetName val="SwirlDeck_Code"/>
      <sheetName val="DemisterMat_Code"/>
      <sheetName val="De-Entrainment_Labels"/>
      <sheetName val="HalfOpenPipe_Code"/>
      <sheetName val="Spider_Code"/>
      <sheetName val="Elbow_Code"/>
      <sheetName val="Schoepentoeter_Code"/>
      <sheetName val="Spray_Code"/>
      <sheetName val="GravDist_Code"/>
      <sheetName val="Spray_Gravity_Dist_Labels"/>
      <sheetName val="SpraySection_Code"/>
      <sheetName val="Packing_Code"/>
      <sheetName val="Grid_Code"/>
      <sheetName val="CD_Code"/>
      <sheetName val="OtherMT_Labels"/>
      <sheetName val="CS_Code"/>
      <sheetName val="VD_Code"/>
      <sheetName val="Cover"/>
      <sheetName val="DS Oil System"/>
      <sheetName val="OIL SYST DATA SHTS"/>
      <sheetName val="Sorry___"/>
      <sheetName val="General"/>
      <sheetName val="H2O_(air,_acid_gas)"/>
      <sheetName val="Off_gas_ex_Platformer"/>
      <sheetName val="Heat"/>
      <sheetName val="Feed"/>
      <sheetName val="단중표"/>
      <sheetName val="OU"/>
      <sheetName val="DRS Tool"/>
      <sheetName val="LV_MOTOR_4P-Ladder"/>
      <sheetName val="factors"/>
      <sheetName val="Eq. Mobilization"/>
      <sheetName val="reference"/>
      <sheetName val="Off gas ex Platformer"/>
      <sheetName val="H2O (air, acid gas)"/>
      <sheetName val="Refrence"/>
      <sheetName val="REFRENCE-NOT INCLUDED IN PRINT"/>
      <sheetName val="Settings"/>
      <sheetName val="HIDE"/>
      <sheetName val="Page 1"/>
      <sheetName val="BOM"/>
      <sheetName val="Input"/>
      <sheetName val="Loads"/>
      <sheetName val="2"/>
      <sheetName val="Sheet1"/>
      <sheetName val="ￒeￒEￒtￒaￒnￒeￒtￒLabels"/>
      <sheetName val="Main"/>
      <sheetName val="개시대사 (2)"/>
      <sheetName val="FIXED EQUIPMENT"/>
      <sheetName val="CAT_5"/>
      <sheetName val="جدول ماشين الات "/>
      <sheetName val="EL1-L3"/>
      <sheetName val="2-Equip-RO"/>
      <sheetName val="정산표2"/>
      <sheetName val="Invoice summary"/>
      <sheetName val="Price based on Annex 14 -value"/>
      <sheetName val="MDR"/>
      <sheetName val="Legend"/>
      <sheetName val="SHELL AND TUBE HEAT EXCH. Sh. 1"/>
    </sheetNames>
    <sheetDataSet>
      <sheetData sheetId="0" refreshError="1">
        <row r="1">
          <cell r="A1" t="str">
            <v xml:space="preserve">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H2O (air, acid gas)"/>
      <sheetName val="GeneralFeedDevices_Labels"/>
      <sheetName val="CalmingSection_Labels"/>
      <sheetName val="Welcome"/>
      <sheetName val="Off gas ex Platformer"/>
      <sheetName val="procurement"/>
      <sheetName val="DR_Exxx st"/>
      <sheetName val="Temporary"/>
      <sheetName val="Equipment"/>
      <sheetName val="dates"/>
      <sheetName val="0"/>
      <sheetName val="Input"/>
      <sheetName val="factors"/>
      <sheetName val="BATCH"/>
      <sheetName val="Refrence_JP"/>
      <sheetName val="Refrence"/>
      <sheetName val="H2O_(air,_acid_gas)"/>
      <sheetName val="Off_gas_ex_Platformer"/>
      <sheetName val="Heat"/>
      <sheetName val="Code"/>
      <sheetName val="Feed"/>
      <sheetName val="FIXED EQUIPMENT"/>
      <sheetName val="CABLE DATA"/>
      <sheetName val="RFP002"/>
      <sheetName val="Sheet1"/>
      <sheetName val="3.700 Bulk Factors"/>
      <sheetName val="جدول توزيع پيشرفت"/>
      <sheetName val="P3_ONSHORE(SPP1)"/>
      <sheetName val="BASE"/>
      <sheetName val="PLAN QTY"/>
      <sheetName val="Summary Sheets"/>
      <sheetName val="Survey-Material"/>
      <sheetName val="Cover"/>
      <sheetName val="DR_Exxx_st"/>
      <sheetName val="FIXED_EQUIPMENT"/>
      <sheetName val="CABLE_DATA"/>
      <sheetName val="LEVEL-3"/>
      <sheetName val="Page1"/>
      <sheetName val="Units"/>
      <sheetName val="Building Name"/>
      <sheetName val="MONTHLY PIPING"/>
      <sheetName val="datalist"/>
      <sheetName val="spare(MCC)"/>
      <sheetName val="TECO"/>
    </sheetNames>
    <sheetDataSet>
      <sheetData sheetId="0" refreshError="1">
        <row r="6">
          <cell r="F6" t="str">
            <v>E-303</v>
          </cell>
        </row>
        <row r="14">
          <cell r="D14" t="e">
            <v>#N/A</v>
          </cell>
          <cell r="E14" t="e">
            <v>#N/A</v>
          </cell>
          <cell r="F14" t="e">
            <v>#N/A</v>
          </cell>
          <cell r="G14" t="e">
            <v>#N/A</v>
          </cell>
        </row>
        <row r="37">
          <cell r="C37" t="str">
            <v>COLV</v>
          </cell>
          <cell r="D37" t="str">
            <v>S4</v>
          </cell>
          <cell r="E37">
            <v>0</v>
          </cell>
          <cell r="F37">
            <v>0</v>
          </cell>
          <cell r="G37" t="str">
            <v>RDU OVERHEADS</v>
          </cell>
          <cell r="H37" t="str">
            <v>COOLING WATER</v>
          </cell>
          <cell r="I37">
            <v>3.4000000000000002E-4</v>
          </cell>
          <cell r="J37">
            <v>3.4000000000000002E-4</v>
          </cell>
        </row>
        <row r="39">
          <cell r="F39" t="str">
            <v>I:\ogbp34\staff files\jelle\DR_E-303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WAPI610"/>
      <sheetName val="LV MOTOR(2)"/>
      <sheetName val="FWAPI610.XLS"/>
      <sheetName val="Document Registry"/>
      <sheetName val="member design"/>
      <sheetName val="design criteria"/>
      <sheetName val="working load at the btm ft."/>
      <sheetName val="plan&amp;section of foundation"/>
      <sheetName val="soil bearing check"/>
      <sheetName val="[FWAPI610.XLS]_bnapi_FWAPI610_2"/>
      <sheetName val="LV_MOTOR(2)"/>
      <sheetName val="FWAPI610_XLS"/>
      <sheetName val="[FWAPI610.XLS]_bnapi_FWAPI610_3"/>
      <sheetName val="[FWAPI610.XLS]_bnapi_FWAPI610_4"/>
      <sheetName val="[FWAPI610.XLS]_bnapi_FWAPI610_5"/>
      <sheetName val="[FWAPI610.XLS]_bnapi_FWAPI610_6"/>
      <sheetName val="[FWAPI610.XLS]_bnapi_FWAPI610_7"/>
      <sheetName val="[FWAPI610.XLS]_bnapi_FWAPI61_10"/>
      <sheetName val="[FWAPI610.XLS]_bnapi_FWAPI610_9"/>
      <sheetName val="[FWAPI610.XLS]_bnapi_FWAPI610_8"/>
      <sheetName val="[FWAPI610.XLS]_bnapi_FWAPI61_16"/>
      <sheetName val="[FWAPI610.XLS]_bnapi_FWAPI61_11"/>
      <sheetName val="[FWAPI610.XLS]_bnapi_FWAPI61_12"/>
      <sheetName val="[FWAPI610.XLS]_bnapi_FWAPI61_14"/>
      <sheetName val="[FWAPI610.XLS]_bnapi_FWAPI61_13"/>
      <sheetName val="[FWAPI610.XLS]_bnapi_FWAPI61_15"/>
      <sheetName val="[FWAPI610.XLS]_bnapi_FWAPI61_18"/>
      <sheetName val="[FWAPI610.XLS]_bnapi_FWAPI61_17"/>
      <sheetName val="[FWAPI610.XLS]_bnapi_FWAPI61_21"/>
      <sheetName val="[FWAPI610.XLS]_bnapi_FWAPI61_19"/>
      <sheetName val="[FWAPI610.XLS]_bnapi_FWAPI61_20"/>
      <sheetName val="[FWAPI610.XLS]_bnapi_FWAPI61_54"/>
      <sheetName val="[FWAPI610.XLS]_bnapi_FWAPI61_22"/>
      <sheetName val="[FWAPI610.XLS]_bnapi_FWAPI61_23"/>
      <sheetName val="[FWAPI610.XLS]_bnapi_FWAPI61_24"/>
      <sheetName val="[FWAPI610.XLS]_bnapi_FWAPI61_25"/>
      <sheetName val="[FWAPI610.XLS]_bnapi_FWAPI61_26"/>
      <sheetName val="[FWAPI610.XLS]_bnapi_FWAPI61_27"/>
      <sheetName val="[FWAPI610.XLS]_bnapi_FWAPI61_28"/>
      <sheetName val="[FWAPI610.XLS]_bnapi_FWAPI61_29"/>
      <sheetName val="[FWAPI610.XLS]_bnapi_FWAPI61_30"/>
      <sheetName val="[FWAPI610.XLS]_bnapi_FWAPI61_31"/>
      <sheetName val="[FWAPI610.XLS]_bnapi_FWAPI61_32"/>
      <sheetName val="[FWAPI610.XLS]_bnapi_FWAPI61_33"/>
      <sheetName val="[FWAPI610.XLS]_bnapi_FWAPI61_36"/>
      <sheetName val="[FWAPI610.XLS]_bnapi_FWAPI61_34"/>
      <sheetName val="[FWAPI610.XLS]_bnapi_FWAPI61_35"/>
      <sheetName val="[FWAPI610.XLS]_bnapi_FWAPI61_37"/>
      <sheetName val="[FWAPI610.XLS]_bnapi_FWAPI61_40"/>
      <sheetName val="[FWAPI610.XLS]_bnapi_FWAPI61_38"/>
      <sheetName val="[FWAPI610.XLS]_bnapi_FWAPI61_39"/>
      <sheetName val="Heat"/>
      <sheetName val="Feed"/>
      <sheetName val="[FWAPI610.XLS]_bnapi_FWAPI61_51"/>
      <sheetName val="[FWAPI610.XLS]_bnapi_FWAPI61_42"/>
      <sheetName val="[FWAPI610.XLS]_bnapi_FWAPI61_41"/>
      <sheetName val="[FWAPI610.XLS]_bnapi_FWAPI61_44"/>
      <sheetName val="[FWAPI610.XLS]_bnapi_FWAPI61_43"/>
      <sheetName val="[FWAPI610.XLS]_bnapi_FWAPI61_45"/>
      <sheetName val="[FWAPI610.XLS]_bnapi_FWAPI61_50"/>
      <sheetName val="[FWAPI610.XLS]_bnapi_FWAPI61_46"/>
      <sheetName val="[FWAPI610.XLS]_bnapi_FWAPI61_47"/>
      <sheetName val="[FWAPI610.XLS]_bnapi_FWAPI61_48"/>
      <sheetName val="[FWAPI610.XLS]_bnapi_FWAPI61_49"/>
      <sheetName val="[FWAPI610.XLS]_bnapi_FWAPI61_52"/>
      <sheetName val="[FWAPI610.XLS]_bnapi_FWAPI61_53"/>
    </sheetNames>
    <definedNames>
      <definedName name="Module1.Cancel"/>
      <definedName name="Module1.metricbar"/>
      <definedName name="Module1.metrickg"/>
      <definedName name="Module1.OK"/>
      <definedName name="Module1.SI"/>
      <definedName name="Module1.UK"/>
      <definedName name="Module1.U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_5"/>
      <sheetName val="Sw"/>
      <sheetName val="MONTHLY PIPING"/>
      <sheetName val="CODE5090"/>
    </sheetNames>
    <sheetDataSet>
      <sheetData sheetId="0"/>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NPUMP"/>
      <sheetName val="WEIGHT"/>
      <sheetName val="LV MOTOR(2)"/>
      <sheetName val="BILAL2"/>
      <sheetName val="CENPUMP.XLS"/>
      <sheetName val="\AREAS\DIP145P\145PTABU\FILE\CE"/>
      <sheetName val="LV_MOTOR(2)"/>
      <sheetName val="CENPUMP_XLS"/>
      <sheetName val="Building Name"/>
      <sheetName val="Base"/>
      <sheetName val="List Names"/>
      <sheetName val="Contract Price"/>
      <sheetName val="Database"/>
      <sheetName val="BOQ"/>
      <sheetName val="200"/>
    </sheetNames>
    <definedNames>
      <definedName name="Cancel"/>
      <definedName name="metricbar"/>
      <definedName name="metrickg"/>
      <definedName name="OK"/>
      <definedName name="SI"/>
      <definedName name="UK"/>
      <definedName name="US"/>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ATE"/>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CHPUMP"/>
      <sheetName val="Page 1"/>
      <sheetName val="piping"/>
      <sheetName val="ARCHPUMP.XLS"/>
      <sheetName val="合成単価作成表-BLDG"/>
      <sheetName val="H2O (air, acid gas)"/>
      <sheetName val="GEREPORT"/>
      <sheetName val="\AREAS\DIP145P\145PTABU\FILE\AR"/>
      <sheetName val="Page_1"/>
      <sheetName val="ARCHPUMP_XLS"/>
      <sheetName val="EQUIPMENT"/>
      <sheetName val="SUMMARY SHEET"/>
      <sheetName val="P Tab"/>
      <sheetName val="I Tab"/>
      <sheetName val="NDE"/>
      <sheetName val="progress table"/>
      <sheetName val="Overall"/>
      <sheetName val="01"/>
    </sheetNames>
    <definedNames>
      <definedName name="Module.Cancel"/>
      <definedName name="Module.metricbar"/>
      <definedName name="Module.metrickg"/>
      <definedName name="Module.OK"/>
      <definedName name="Module.SI"/>
      <definedName name="Module.UK"/>
      <definedName name="Module.U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ed"/>
      <sheetName val="Heat"/>
      <sheetName val="Design spreadsheet ver2a simple"/>
      <sheetName val="CAT_5"/>
      <sheetName val="General"/>
      <sheetName val="Input"/>
      <sheetName val="LABTOTAL"/>
      <sheetName val="CalmingSection_Labels"/>
      <sheetName val="GeneralFeedDevices_Labels"/>
      <sheetName val="Welcome"/>
      <sheetName val="Sheet1"/>
      <sheetName val="Refrence"/>
      <sheetName val="OIL SYST DATA SHTS"/>
      <sheetName val=" - Remaining Works By Disciplin"/>
      <sheetName val="SUMMARY SHEET"/>
      <sheetName val="Refrence JP"/>
      <sheetName val="Glands"/>
      <sheetName val="PLAN QTY"/>
      <sheetName val="CIV"/>
      <sheetName val="REFF-STST"/>
      <sheetName val="Settings"/>
      <sheetName val="SILICATE"/>
      <sheetName val="RFP002"/>
      <sheetName val="OU"/>
      <sheetName val="FIXED EQUIPMENT"/>
      <sheetName val="Pages 1-5"/>
      <sheetName val="Units"/>
      <sheetName val="TOTAL EP"/>
      <sheetName val="Corrib Haz"/>
      <sheetName val="procurement"/>
      <sheetName val="GD01"/>
      <sheetName val="Loads"/>
      <sheetName val="RAYHANEH FWBS L4"/>
      <sheetName val="Design_spreadsheet_ver2a_simple"/>
      <sheetName val="SUMMARY_SHEET"/>
      <sheetName val="PLAN_QTY"/>
      <sheetName val="OIL_SYST_DATA_SHTS"/>
      <sheetName val="_-_Remaining_Works_By_Disciplin"/>
      <sheetName val="EQUIPMENT"/>
      <sheetName val="Base"/>
      <sheetName val="ITB COST"/>
    </sheetNames>
    <sheetDataSet>
      <sheetData sheetId="0" refreshError="1">
        <row r="44">
          <cell r="D44">
            <v>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2O (air, acid gas)"/>
      <sheetName val="GeneralFeedDevices_Labels"/>
      <sheetName val="Q&amp;pl-V"/>
      <sheetName val="Heat"/>
      <sheetName val="Feed"/>
      <sheetName val="conc. S and H2O"/>
      <sheetName val="REFRENCE-NOT INCLUDED IN PRINT"/>
      <sheetName val="Input"/>
      <sheetName val="Page 1"/>
      <sheetName val="Settings"/>
      <sheetName val="Cover"/>
      <sheetName val="Refrence"/>
      <sheetName val="Sheet1"/>
      <sheetName val="DCS &amp; SD3 REV 7 (2)"/>
      <sheetName val="Sheet2"/>
      <sheetName val="ITB COST"/>
      <sheetName val="BOM"/>
      <sheetName val="Off gas ex Platformer"/>
      <sheetName val="General"/>
      <sheetName val="Equipment"/>
      <sheetName val="RFP002"/>
      <sheetName val="Refrence JP"/>
      <sheetName val="ج"/>
      <sheetName val="Rev"/>
      <sheetName val="合成単価作成表-BLDG"/>
      <sheetName val="procurement"/>
      <sheetName val="COVERSHEET PAGE"/>
      <sheetName val="CAL"/>
      <sheetName val="TOTAL"/>
      <sheetName val="ENG_prog"/>
      <sheetName val="PLAN QTY"/>
      <sheetName val="Loads"/>
    </sheetNames>
    <sheetDataSet>
      <sheetData sheetId="0" refreshError="1">
        <row r="4">
          <cell r="F4">
            <v>0.24178978790591785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L"/>
      <sheetName val="Line List "/>
      <sheetName val="Units"/>
      <sheetName val="API610 Type BB"/>
      <sheetName val="API610 Type VS"/>
      <sheetName val="Instructions"/>
      <sheetName val="BASIL.XLS"/>
      <sheetName val="ج"/>
      <sheetName val="Jun 97"/>
      <sheetName val="D-3503"/>
      <sheetName val="\AREAS\DIP145P\TABFORMS\PROVE\B"/>
      <sheetName val="Line_List_"/>
      <sheetName val="API610_Type_BB"/>
      <sheetName val="API610_Type_VS"/>
      <sheetName val="BASIL_XLS"/>
      <sheetName val="List Names"/>
      <sheetName val="General"/>
      <sheetName val="H2O (air, acid gas)"/>
      <sheetName val="Page1"/>
      <sheetName val="LEVEL-3"/>
      <sheetName val="Settings"/>
      <sheetName val="export639"/>
      <sheetName val="Total"/>
      <sheetName val="GeneralFeedDevices_Labels"/>
      <sheetName val="Status"/>
      <sheetName val="01"/>
      <sheetName val="Table"/>
      <sheetName val="sheet1"/>
    </sheetNames>
    <definedNames>
      <definedName name="M616.Cancel"/>
      <definedName name="M616.metricbar"/>
      <definedName name="M616.metrickg"/>
      <definedName name="M616.OK"/>
      <definedName name="M616.SI"/>
      <definedName name="M616.UK"/>
      <definedName name="M616.U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s SHELL 05-03-00"/>
      <sheetName val="H2O (air, acid gas)"/>
      <sheetName val="Refrence"/>
      <sheetName val="Off gas ex Platformer"/>
      <sheetName val="K-2201"/>
      <sheetName val="GeneralFeedDevices_Labels"/>
      <sheetName val="Calcs SHELL 05-03-00.xls"/>
      <sheetName val="socket &amp; plug"/>
      <sheetName val="FIXED EQUIPMENT"/>
      <sheetName val="LEGEND"/>
      <sheetName val="Settings"/>
      <sheetName val="LOGO Sheet-Portraite"/>
      <sheetName val="COVER"/>
      <sheetName val="Units"/>
      <sheetName val="API610 Type BB"/>
      <sheetName val="API610 Type VS"/>
      <sheetName val="Instructions"/>
      <sheetName val="1"/>
      <sheetName val="//10.10.1.51/My Documents/Paque"/>
      <sheetName val="Calcs%20SHELL%2005-03-00.xls"/>
      <sheetName val="3"/>
      <sheetName val="REFRENCE-NOT INCLUDED IN PRINT"/>
      <sheetName val="Heat"/>
      <sheetName val="Feed"/>
      <sheetName val="ج"/>
      <sheetName val="Man Power &amp; Comp"/>
      <sheetName val="General"/>
      <sheetName val=""/>
      <sheetName val="Original"/>
      <sheetName val="4.2.1"/>
      <sheetName val="Refrence JP"/>
      <sheetName val="Page 1"/>
      <sheetName val="Page 2"/>
      <sheetName val="DB"/>
      <sheetName val="ITB COST"/>
      <sheetName val="LIsts"/>
      <sheetName val="Base_Data"/>
      <sheetName val="TOTAL"/>
      <sheetName val="List Names"/>
      <sheetName val="본지점중"/>
      <sheetName val="mesc"/>
      <sheetName val="PLAN QTY"/>
      <sheetName val="RFP002"/>
      <sheetName val="[Calcs SHELL 05-03-00.xls]__1_2"/>
    </sheetNames>
    <definedNames>
      <definedName name="Macro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V MOTOR(2)"/>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Comb streams without kero abs."/>
      <sheetName val="Comb. streams with Kero Abs."/>
      <sheetName val="FG ex GO HDS"/>
      <sheetName val="FG ex Kero HDT"/>
      <sheetName val="Existing Fuel Gas post project"/>
      <sheetName val="Off gas ex Platformer"/>
      <sheetName val="Updated BDP"/>
      <sheetName val="Graph (LGEN)"/>
      <sheetName val="out_prog"/>
      <sheetName val="선적schedule (2)"/>
      <sheetName val="piping"/>
      <sheetName val="Heat"/>
      <sheetName val="Feed"/>
      <sheetName val="GeneralFeedDevices_Labels"/>
      <sheetName val="H2O (air, acid gas)"/>
      <sheetName val="Refrence"/>
      <sheetName val="CalmingSection_Labels"/>
      <sheetName val="Welcome"/>
      <sheetName val="LOGO Sheet-Portraite"/>
      <sheetName val="LEGEND"/>
      <sheetName val="BASE"/>
      <sheetName val="Equipment"/>
      <sheetName val="Sheet1"/>
      <sheetName val="indirect"/>
      <sheetName val="SETTINGS"/>
      <sheetName val="Grade Ext"/>
      <sheetName val="CS WELD"/>
      <sheetName val="Updated BDP.xls"/>
      <sheetName val="Units"/>
      <sheetName val="API610 Type BB"/>
      <sheetName val="API610 Type VS"/>
      <sheetName val="Instructions"/>
      <sheetName val="Glycol Exchanger"/>
      <sheetName val="Sheet3"/>
      <sheetName val="Civil1"/>
      <sheetName val="K-2201"/>
      <sheetName val="Survey-Material"/>
      <sheetName val="Cover"/>
      <sheetName val="2.2.4.1.1.3"/>
      <sheetName val="MR_ List"/>
      <sheetName val="PIVOT"/>
      <sheetName val="PIVOT (PRO) (Actual)."/>
      <sheetName val="Input"/>
      <sheetName val="ج"/>
      <sheetName val="DB- Process"/>
      <sheetName val="خلاصه نتايج حاصل ازجداول 1الي 3"/>
      <sheetName val="정산표2"/>
      <sheetName val="본지점중"/>
      <sheetName val="CAT_5"/>
      <sheetName val="FIXED EQUIPMENT"/>
      <sheetName val="LABTOTAL"/>
      <sheetName val="List Names"/>
      <sheetName val="ITB COST"/>
      <sheetName val="Comb_streams_without_kero_abs_"/>
      <sheetName val="Comb__streams_with_Kero_Abs_"/>
      <sheetName val="FG_ex_GO_HDS"/>
      <sheetName val="FG_ex_Kero_HDT"/>
      <sheetName val="Existing_Fuel_Gas_post_project"/>
      <sheetName val="Off_gas_ex_Platformer"/>
      <sheetName val="Updated_BDP"/>
      <sheetName val="Graph_(LGEN)"/>
      <sheetName val="선적schedule_(2)"/>
      <sheetName val="H2O_(air,_acid_gas)"/>
      <sheetName val="2_2_4_1_1_3"/>
      <sheetName val="LOGO_Sheet-Portraite"/>
      <sheetName val="Document Registry"/>
      <sheetName val="LV MOTOR(2)"/>
      <sheetName val="Unit MH"/>
      <sheetName val="جدول 4"/>
      <sheetName val="200"/>
      <sheetName val="PLAN QTY"/>
    </sheetNames>
    <sheetDataSet>
      <sheetData sheetId="0">
        <row r="48">
          <cell r="B48">
            <v>1.0079400000000001</v>
          </cell>
        </row>
      </sheetData>
      <sheetData sheetId="1"/>
      <sheetData sheetId="2"/>
      <sheetData sheetId="3"/>
      <sheetData sheetId="4"/>
      <sheetData sheetId="5"/>
      <sheetData sheetId="6" refreshError="1">
        <row r="48">
          <cell r="B48">
            <v>1.0079400000000001</v>
          </cell>
        </row>
        <row r="49">
          <cell r="B49">
            <v>14.006740000000001</v>
          </cell>
        </row>
        <row r="50">
          <cell r="B50">
            <v>12.0107</v>
          </cell>
        </row>
        <row r="51">
          <cell r="B51">
            <v>15.9994</v>
          </cell>
        </row>
        <row r="53">
          <cell r="B53">
            <v>32.066000000000003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48">
          <cell r="B48">
            <v>1.0079400000000001</v>
          </cell>
        </row>
      </sheetData>
      <sheetData sheetId="54">
        <row r="48">
          <cell r="B48">
            <v>1.0079400000000001</v>
          </cell>
        </row>
      </sheetData>
      <sheetData sheetId="55">
        <row r="48">
          <cell r="B48">
            <v>1.0079400000000001</v>
          </cell>
        </row>
      </sheetData>
      <sheetData sheetId="56">
        <row r="48">
          <cell r="B48">
            <v>1.0079400000000001</v>
          </cell>
        </row>
      </sheetData>
      <sheetData sheetId="57">
        <row r="48">
          <cell r="B48">
            <v>1.0079400000000001</v>
          </cell>
        </row>
      </sheetData>
      <sheetData sheetId="58">
        <row r="48">
          <cell r="B48">
            <v>1.0079400000000001</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T"/>
      <sheetName val="4-7"/>
      <sheetName val="PROC."/>
      <sheetName val="Summary Erc&amp;Comm."/>
      <sheetName val="PRC_PROG "/>
      <sheetName val="ENG_PROG"/>
      <sheetName val="AKRIFIN1"/>
      <sheetName val="Settings"/>
      <sheetName val="CALCULATION"/>
      <sheetName val="Page 1"/>
      <sheetName val="S-Curve Physical"/>
      <sheetName val="Document Registry"/>
      <sheetName val="Cover"/>
      <sheetName val="Off gas ex Platform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ed"/>
      <sheetName val="Heat"/>
      <sheetName val="Off gas ex Platformer"/>
      <sheetName val="Design Spreadsheet Thiopaq FG s"/>
      <sheetName val="Graph (LGEN)"/>
      <sheetName val="out_prog"/>
      <sheetName val="선적schedule (2)"/>
      <sheetName val="Input"/>
      <sheetName val="14910"/>
      <sheetName val="BOM"/>
      <sheetName val="Settings"/>
      <sheetName val="Page 1"/>
      <sheetName val="SINT"/>
      <sheetName val="RFP002"/>
      <sheetName val="Page 2"/>
      <sheetName val="ESDV-0005"/>
      <sheetName val="old"/>
      <sheetName val="H2O (air, acid gas)"/>
      <sheetName val="Sheet3"/>
      <sheetName val="PROG"/>
      <sheetName val="procurement"/>
      <sheetName val="MDR"/>
      <sheetName val="BID2"/>
      <sheetName val="GeneralFeedDevices_Labels"/>
      <sheetName val="Glycol Exchanger"/>
      <sheetName val="CIV"/>
      <sheetName val="CAT_5"/>
      <sheetName val="Validation Tables"/>
      <sheetName val="Sheet1"/>
      <sheetName val="GD01"/>
      <sheetName val="집계표"/>
      <sheetName val="개시대사 (2)"/>
      <sheetName val="200"/>
      <sheetName val="CalmingSection_Labels"/>
      <sheetName val="Welcome"/>
      <sheetName val="General"/>
      <sheetName val="FIXED EQUIPMENT"/>
      <sheetName val="Day Prop."/>
      <sheetName val="Off_gas_ex_Platformer"/>
      <sheetName val="Graph_(LGEN)"/>
      <sheetName val="선적schedule_(2)"/>
      <sheetName val="Design_Spreadsheet_Thiopaq_FG_s"/>
      <sheetName val="Page_1"/>
      <sheetName val="Page_2"/>
      <sheetName val="PDATE"/>
      <sheetName val="PRC_PROG "/>
      <sheetName val="ENG_PROG"/>
      <sheetName val="استخراج"/>
      <sheetName val="PLAN QTY"/>
    </sheetNames>
    <sheetDataSet>
      <sheetData sheetId="0">
        <row r="17">
          <cell r="E17">
            <v>3.5000000000000003E-2</v>
          </cell>
        </row>
      </sheetData>
      <sheetData sheetId="1" refreshError="1">
        <row r="17">
          <cell r="E17">
            <v>3.5000000000000003E-2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umn (1)"/>
      <sheetName val="Column (2)"/>
      <sheetName val="Nozzles"/>
      <sheetName val="Drier"/>
      <sheetName val="DR_C7502"/>
      <sheetName val="Heat"/>
      <sheetName val="Overall Table"/>
      <sheetName val="cable"/>
      <sheetName val="Off gas ex Platformer"/>
      <sheetName val="Refrence JP"/>
      <sheetName val="Data Sheet"/>
      <sheetName val="DR_C7502.xls"/>
      <sheetName val="REFRENCE"/>
      <sheetName val="GeneralFeedDevices_Labels"/>
      <sheetName val="CalmingSection_Labels"/>
      <sheetName val="Welcome"/>
      <sheetName val="Macro"/>
      <sheetName val="Taux"/>
      <sheetName val="Original"/>
      <sheetName val="Sheet2"/>
      <sheetName val="H2O (air, acid gas)"/>
      <sheetName val="COLUMN Sh. 2"/>
      <sheetName val="BILAL2"/>
      <sheetName val="//10.10.1.51/My Documents/CPRL/"/>
      <sheetName val=" 견적서"/>
      <sheetName val="procurement"/>
      <sheetName val="Rev"/>
      <sheetName val="Info"/>
      <sheetName val="Sheet1"/>
      <sheetName val="Sh. 01"/>
      <sheetName val="Page 1"/>
      <sheetName val="Page 2"/>
      <sheetName val="Code"/>
      <sheetName val="Input"/>
      <sheetName val="BOM"/>
      <sheetName val="Settings"/>
      <sheetName val="COVERSHEET PAGE"/>
      <sheetName val="Database"/>
      <sheetName val="SWG composition"/>
      <sheetName val="Feed"/>
      <sheetName val="OU"/>
      <sheetName val="Document List"/>
      <sheetName val="Schematic Type"/>
      <sheetName val="단중표"/>
      <sheetName val="TMP"/>
      <sheetName val="CAT_5"/>
      <sheetName val="SHELL AND TUBE HEAT EXCH. Sh. 1"/>
      <sheetName val="Man Power"/>
      <sheetName val="BID1"/>
      <sheetName val="K-2201"/>
      <sheetName val="TL"/>
      <sheetName val="sum"/>
      <sheetName val="Print format"/>
      <sheetName val="[DR_C7502.xls]//10.10.1.51/My D"/>
      <sheetName val="Electrical Load List"/>
      <sheetName val="cover"/>
      <sheetName val="Units"/>
      <sheetName val="[DR_C7502.xls]__10_10_1_51_My_2"/>
      <sheetName val="TOTAL"/>
    </sheetNames>
    <definedNames>
      <definedName name="SheetNumber"/>
      <definedName name="SheetNumberNext"/>
    </defined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V MOTOR(2)"/>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ریزمتره"/>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C1:N40"/>
  <sheetViews>
    <sheetView tabSelected="1" view="pageBreakPreview" zoomScale="55" zoomScaleNormal="100" zoomScaleSheetLayoutView="55" workbookViewId="0">
      <selection activeCell="M4" sqref="M4"/>
    </sheetView>
  </sheetViews>
  <sheetFormatPr defaultColWidth="8.7109375" defaultRowHeight="15"/>
  <cols>
    <col min="3" max="3" width="8.85546875" customWidth="1"/>
    <col min="4" max="4" width="2.28515625" customWidth="1"/>
    <col min="9" max="9" width="51.42578125" customWidth="1"/>
    <col min="10" max="10" width="25.140625" customWidth="1"/>
    <col min="11" max="11" width="13.7109375" customWidth="1"/>
    <col min="12" max="12" width="22.7109375" customWidth="1"/>
    <col min="13" max="13" width="19" customWidth="1"/>
    <col min="14" max="14" width="29.140625" customWidth="1"/>
    <col min="15" max="15" width="11" bestFit="1" customWidth="1"/>
  </cols>
  <sheetData>
    <row r="1" spans="3:14">
      <c r="C1" s="22" t="s">
        <v>46</v>
      </c>
      <c r="D1" s="23"/>
      <c r="E1" s="23"/>
      <c r="F1" s="23"/>
      <c r="G1" s="23"/>
      <c r="H1" s="23"/>
      <c r="I1" s="23"/>
      <c r="J1" s="23"/>
      <c r="K1" s="23"/>
      <c r="L1" s="23"/>
      <c r="M1" s="23"/>
      <c r="N1" s="24"/>
    </row>
    <row r="2" spans="3:14" ht="77.099999999999994" customHeight="1" thickBot="1">
      <c r="C2" s="25"/>
      <c r="D2" s="26"/>
      <c r="E2" s="26"/>
      <c r="F2" s="26"/>
      <c r="G2" s="26"/>
      <c r="H2" s="26"/>
      <c r="I2" s="26"/>
      <c r="J2" s="26"/>
      <c r="K2" s="26"/>
      <c r="L2" s="26"/>
      <c r="M2" s="26"/>
      <c r="N2" s="27"/>
    </row>
    <row r="3" spans="3:14" ht="39" customHeight="1">
      <c r="C3" s="1" t="s">
        <v>5</v>
      </c>
      <c r="D3" s="28" t="s">
        <v>0</v>
      </c>
      <c r="E3" s="29"/>
      <c r="F3" s="29"/>
      <c r="G3" s="29"/>
      <c r="H3" s="29"/>
      <c r="I3" s="29"/>
      <c r="J3" s="1" t="s">
        <v>1</v>
      </c>
      <c r="K3" s="1" t="s">
        <v>2</v>
      </c>
      <c r="L3" s="1" t="s">
        <v>6</v>
      </c>
      <c r="M3" s="3" t="s">
        <v>10</v>
      </c>
      <c r="N3" s="4" t="s">
        <v>9</v>
      </c>
    </row>
    <row r="4" spans="3:14" ht="264" customHeight="1">
      <c r="C4" s="7">
        <v>1</v>
      </c>
      <c r="D4" s="21" t="s">
        <v>39</v>
      </c>
      <c r="E4" s="21"/>
      <c r="F4" s="21"/>
      <c r="G4" s="21"/>
      <c r="H4" s="21"/>
      <c r="I4" s="21"/>
      <c r="J4" s="8">
        <v>80</v>
      </c>
      <c r="K4" s="7" t="s">
        <v>3</v>
      </c>
      <c r="L4" s="8" t="s">
        <v>47</v>
      </c>
      <c r="M4" s="12" t="s">
        <v>8</v>
      </c>
      <c r="N4" s="12" t="s">
        <v>8</v>
      </c>
    </row>
    <row r="5" spans="3:14" ht="300" customHeight="1">
      <c r="C5" s="7">
        <v>2</v>
      </c>
      <c r="D5" s="30" t="s">
        <v>31</v>
      </c>
      <c r="E5" s="31"/>
      <c r="F5" s="31"/>
      <c r="G5" s="31"/>
      <c r="H5" s="31"/>
      <c r="I5" s="32"/>
      <c r="J5" s="6">
        <v>5</v>
      </c>
      <c r="K5" s="7" t="s">
        <v>3</v>
      </c>
      <c r="L5" s="8" t="s">
        <v>47</v>
      </c>
      <c r="M5" s="12" t="s">
        <v>8</v>
      </c>
      <c r="N5" s="12" t="s">
        <v>8</v>
      </c>
    </row>
    <row r="6" spans="3:14" ht="61.35" customHeight="1">
      <c r="C6" s="7">
        <v>3</v>
      </c>
      <c r="D6" s="18" t="s">
        <v>29</v>
      </c>
      <c r="E6" s="19"/>
      <c r="F6" s="19"/>
      <c r="G6" s="19"/>
      <c r="H6" s="19"/>
      <c r="I6" s="20"/>
      <c r="J6" s="9">
        <v>30</v>
      </c>
      <c r="K6" s="7" t="s">
        <v>27</v>
      </c>
      <c r="L6" s="8" t="s">
        <v>4</v>
      </c>
      <c r="M6" s="12" t="s">
        <v>8</v>
      </c>
      <c r="N6" s="12" t="s">
        <v>8</v>
      </c>
    </row>
    <row r="7" spans="3:14" ht="60" customHeight="1">
      <c r="C7" s="7">
        <v>4</v>
      </c>
      <c r="D7" s="18" t="s">
        <v>40</v>
      </c>
      <c r="E7" s="19"/>
      <c r="F7" s="19"/>
      <c r="G7" s="19"/>
      <c r="H7" s="19"/>
      <c r="I7" s="20"/>
      <c r="J7" s="6">
        <v>5</v>
      </c>
      <c r="K7" s="7" t="s">
        <v>3</v>
      </c>
      <c r="L7" s="8" t="s">
        <v>13</v>
      </c>
      <c r="M7" s="12" t="s">
        <v>8</v>
      </c>
      <c r="N7" s="12" t="s">
        <v>8</v>
      </c>
    </row>
    <row r="8" spans="3:14" ht="60" customHeight="1">
      <c r="C8" s="7">
        <v>5</v>
      </c>
      <c r="D8" s="21" t="s">
        <v>41</v>
      </c>
      <c r="E8" s="21"/>
      <c r="F8" s="21"/>
      <c r="G8" s="21"/>
      <c r="H8" s="21"/>
      <c r="I8" s="21"/>
      <c r="J8" s="7">
        <v>2</v>
      </c>
      <c r="K8" s="7" t="s">
        <v>3</v>
      </c>
      <c r="L8" s="8" t="s">
        <v>13</v>
      </c>
      <c r="M8" s="12" t="s">
        <v>8</v>
      </c>
      <c r="N8" s="12" t="s">
        <v>8</v>
      </c>
    </row>
    <row r="9" spans="3:14" ht="57" customHeight="1">
      <c r="C9" s="7">
        <v>6</v>
      </c>
      <c r="D9" s="21" t="s">
        <v>42</v>
      </c>
      <c r="E9" s="21"/>
      <c r="F9" s="21"/>
      <c r="G9" s="21"/>
      <c r="H9" s="21"/>
      <c r="I9" s="21"/>
      <c r="J9" s="7">
        <v>6</v>
      </c>
      <c r="K9" s="7" t="s">
        <v>3</v>
      </c>
      <c r="L9" s="8" t="s">
        <v>13</v>
      </c>
      <c r="M9" s="12" t="s">
        <v>8</v>
      </c>
      <c r="N9" s="12" t="s">
        <v>8</v>
      </c>
    </row>
    <row r="10" spans="3:14" ht="52.5" customHeight="1">
      <c r="C10" s="7">
        <v>7</v>
      </c>
      <c r="D10" s="21" t="s">
        <v>22</v>
      </c>
      <c r="E10" s="21"/>
      <c r="F10" s="21"/>
      <c r="G10" s="21"/>
      <c r="H10" s="21"/>
      <c r="I10" s="21"/>
      <c r="J10" s="7">
        <v>40</v>
      </c>
      <c r="K10" s="7" t="s">
        <v>3</v>
      </c>
      <c r="L10" s="8" t="s">
        <v>13</v>
      </c>
      <c r="M10" s="12" t="s">
        <v>8</v>
      </c>
      <c r="N10" s="12" t="s">
        <v>8</v>
      </c>
    </row>
    <row r="11" spans="3:14" ht="68.25" customHeight="1">
      <c r="C11" s="7">
        <v>8</v>
      </c>
      <c r="D11" s="21" t="s">
        <v>43</v>
      </c>
      <c r="E11" s="21"/>
      <c r="F11" s="21"/>
      <c r="G11" s="21"/>
      <c r="H11" s="21"/>
      <c r="I11" s="21"/>
      <c r="J11" s="7">
        <v>2</v>
      </c>
      <c r="K11" s="7" t="s">
        <v>3</v>
      </c>
      <c r="L11" s="8" t="s">
        <v>13</v>
      </c>
      <c r="M11" s="12" t="s">
        <v>8</v>
      </c>
      <c r="N11" s="12" t="s">
        <v>8</v>
      </c>
    </row>
    <row r="12" spans="3:14" ht="64.5" customHeight="1">
      <c r="C12" s="7">
        <v>9</v>
      </c>
      <c r="D12" s="21" t="s">
        <v>44</v>
      </c>
      <c r="E12" s="21"/>
      <c r="F12" s="21"/>
      <c r="G12" s="21"/>
      <c r="H12" s="21"/>
      <c r="I12" s="21"/>
      <c r="J12" s="7">
        <v>4</v>
      </c>
      <c r="K12" s="7" t="s">
        <v>3</v>
      </c>
      <c r="L12" s="8" t="s">
        <v>13</v>
      </c>
      <c r="M12" s="12" t="s">
        <v>8</v>
      </c>
      <c r="N12" s="12" t="s">
        <v>8</v>
      </c>
    </row>
    <row r="13" spans="3:14" ht="118.5" customHeight="1">
      <c r="C13" s="7">
        <v>10</v>
      </c>
      <c r="D13" s="45" t="s">
        <v>32</v>
      </c>
      <c r="E13" s="46"/>
      <c r="F13" s="46"/>
      <c r="G13" s="46"/>
      <c r="H13" s="46"/>
      <c r="I13" s="47"/>
      <c r="J13" s="10">
        <v>1</v>
      </c>
      <c r="K13" s="7" t="s">
        <v>3</v>
      </c>
      <c r="L13" s="8" t="s">
        <v>4</v>
      </c>
      <c r="M13" s="12" t="s">
        <v>8</v>
      </c>
      <c r="N13" s="12" t="s">
        <v>8</v>
      </c>
    </row>
    <row r="14" spans="3:14" ht="75" customHeight="1">
      <c r="C14" s="7">
        <v>11</v>
      </c>
      <c r="D14" s="18" t="s">
        <v>33</v>
      </c>
      <c r="E14" s="19"/>
      <c r="F14" s="19"/>
      <c r="G14" s="19"/>
      <c r="H14" s="19"/>
      <c r="I14" s="20"/>
      <c r="J14" s="10">
        <v>1</v>
      </c>
      <c r="K14" s="7" t="s">
        <v>3</v>
      </c>
      <c r="L14" s="8" t="s">
        <v>4</v>
      </c>
      <c r="M14" s="12" t="s">
        <v>8</v>
      </c>
      <c r="N14" s="12" t="s">
        <v>8</v>
      </c>
    </row>
    <row r="15" spans="3:14" ht="63.6" customHeight="1">
      <c r="C15" s="7">
        <v>12</v>
      </c>
      <c r="D15" s="18" t="s">
        <v>45</v>
      </c>
      <c r="E15" s="19"/>
      <c r="F15" s="19"/>
      <c r="G15" s="19"/>
      <c r="H15" s="19"/>
      <c r="I15" s="20"/>
      <c r="J15" s="10">
        <v>6</v>
      </c>
      <c r="K15" s="7" t="s">
        <v>3</v>
      </c>
      <c r="L15" s="8" t="s">
        <v>13</v>
      </c>
      <c r="M15" s="12" t="s">
        <v>8</v>
      </c>
      <c r="N15" s="12" t="s">
        <v>8</v>
      </c>
    </row>
    <row r="16" spans="3:14" ht="91.5" customHeight="1">
      <c r="C16" s="7">
        <v>13</v>
      </c>
      <c r="D16" s="21" t="s">
        <v>34</v>
      </c>
      <c r="E16" s="21"/>
      <c r="F16" s="21"/>
      <c r="G16" s="21"/>
      <c r="H16" s="21"/>
      <c r="I16" s="21"/>
      <c r="J16" s="11">
        <v>550</v>
      </c>
      <c r="K16" s="7" t="s">
        <v>27</v>
      </c>
      <c r="L16" s="8" t="s">
        <v>4</v>
      </c>
      <c r="M16" s="12" t="s">
        <v>8</v>
      </c>
      <c r="N16" s="12" t="s">
        <v>8</v>
      </c>
    </row>
    <row r="17" spans="3:14" ht="162" customHeight="1">
      <c r="C17" s="7">
        <v>14</v>
      </c>
      <c r="D17" s="21" t="s">
        <v>48</v>
      </c>
      <c r="E17" s="21"/>
      <c r="F17" s="21"/>
      <c r="G17" s="21"/>
      <c r="H17" s="21"/>
      <c r="I17" s="21"/>
      <c r="J17" s="7">
        <v>2</v>
      </c>
      <c r="K17" s="7" t="s">
        <v>3</v>
      </c>
      <c r="L17" s="5" t="s">
        <v>13</v>
      </c>
      <c r="M17" s="12" t="s">
        <v>8</v>
      </c>
      <c r="N17" s="12" t="s">
        <v>8</v>
      </c>
    </row>
    <row r="18" spans="3:14" ht="195" customHeight="1">
      <c r="C18" s="7">
        <v>15</v>
      </c>
      <c r="D18" s="21" t="s">
        <v>49</v>
      </c>
      <c r="E18" s="21"/>
      <c r="F18" s="21"/>
      <c r="G18" s="21"/>
      <c r="H18" s="21"/>
      <c r="I18" s="21"/>
      <c r="J18" s="7">
        <v>4</v>
      </c>
      <c r="K18" s="7" t="s">
        <v>3</v>
      </c>
      <c r="L18" s="5" t="s">
        <v>13</v>
      </c>
      <c r="M18" s="12" t="s">
        <v>8</v>
      </c>
      <c r="N18" s="12" t="s">
        <v>8</v>
      </c>
    </row>
    <row r="19" spans="3:14" ht="88.35" customHeight="1">
      <c r="C19" s="7">
        <v>16</v>
      </c>
      <c r="D19" s="21" t="s">
        <v>24</v>
      </c>
      <c r="E19" s="21"/>
      <c r="F19" s="21"/>
      <c r="G19" s="21"/>
      <c r="H19" s="21"/>
      <c r="I19" s="21"/>
      <c r="J19" s="7">
        <v>6</v>
      </c>
      <c r="K19" s="7" t="s">
        <v>3</v>
      </c>
      <c r="L19" s="8" t="s">
        <v>4</v>
      </c>
      <c r="M19" s="12" t="s">
        <v>8</v>
      </c>
      <c r="N19" s="12" t="s">
        <v>8</v>
      </c>
    </row>
    <row r="20" spans="3:14" ht="322.7" customHeight="1">
      <c r="C20" s="7">
        <v>17.100000000000001</v>
      </c>
      <c r="D20" s="21" t="s">
        <v>30</v>
      </c>
      <c r="E20" s="21"/>
      <c r="F20" s="21"/>
      <c r="G20" s="21"/>
      <c r="H20" s="21"/>
      <c r="I20" s="21"/>
      <c r="J20" s="7">
        <v>1</v>
      </c>
      <c r="K20" s="7" t="s">
        <v>3</v>
      </c>
      <c r="L20" s="12" t="s">
        <v>21</v>
      </c>
      <c r="M20" s="12" t="s">
        <v>8</v>
      </c>
      <c r="N20" s="12" t="s">
        <v>8</v>
      </c>
    </row>
    <row r="21" spans="3:14" ht="312" customHeight="1">
      <c r="C21" s="7">
        <v>17.2</v>
      </c>
      <c r="D21" s="21" t="s">
        <v>30</v>
      </c>
      <c r="E21" s="21"/>
      <c r="F21" s="21"/>
      <c r="G21" s="21"/>
      <c r="H21" s="21"/>
      <c r="I21" s="21"/>
      <c r="J21" s="7">
        <v>1</v>
      </c>
      <c r="K21" s="7" t="s">
        <v>3</v>
      </c>
      <c r="L21" s="12" t="s">
        <v>21</v>
      </c>
      <c r="M21" s="12" t="s">
        <v>8</v>
      </c>
      <c r="N21" s="12" t="s">
        <v>8</v>
      </c>
    </row>
    <row r="22" spans="3:14" ht="279.60000000000002" customHeight="1">
      <c r="C22" s="7">
        <v>18</v>
      </c>
      <c r="D22" s="21" t="s">
        <v>23</v>
      </c>
      <c r="E22" s="21"/>
      <c r="F22" s="21"/>
      <c r="G22" s="21"/>
      <c r="H22" s="21"/>
      <c r="I22" s="21"/>
      <c r="J22" s="7">
        <v>6</v>
      </c>
      <c r="K22" s="7" t="s">
        <v>3</v>
      </c>
      <c r="L22" s="12" t="s">
        <v>12</v>
      </c>
      <c r="M22" s="12" t="s">
        <v>8</v>
      </c>
      <c r="N22" s="12" t="s">
        <v>8</v>
      </c>
    </row>
    <row r="23" spans="3:14" ht="249" customHeight="1">
      <c r="C23" s="7">
        <v>19</v>
      </c>
      <c r="D23" s="21" t="s">
        <v>26</v>
      </c>
      <c r="E23" s="21"/>
      <c r="F23" s="21"/>
      <c r="G23" s="21"/>
      <c r="H23" s="21"/>
      <c r="I23" s="21"/>
      <c r="J23" s="7">
        <v>6</v>
      </c>
      <c r="K23" s="7" t="s">
        <v>3</v>
      </c>
      <c r="L23" s="12" t="s">
        <v>12</v>
      </c>
      <c r="M23" s="12" t="s">
        <v>8</v>
      </c>
      <c r="N23" s="12" t="s">
        <v>8</v>
      </c>
    </row>
    <row r="24" spans="3:14" ht="94.35" customHeight="1">
      <c r="C24" s="7">
        <v>20</v>
      </c>
      <c r="D24" s="21" t="s">
        <v>25</v>
      </c>
      <c r="E24" s="21"/>
      <c r="F24" s="21"/>
      <c r="G24" s="21"/>
      <c r="H24" s="21"/>
      <c r="I24" s="21"/>
      <c r="J24" s="7">
        <v>5</v>
      </c>
      <c r="K24" s="7" t="s">
        <v>3</v>
      </c>
      <c r="L24" s="12" t="s">
        <v>28</v>
      </c>
      <c r="M24" s="12" t="s">
        <v>8</v>
      </c>
      <c r="N24" s="12" t="s">
        <v>8</v>
      </c>
    </row>
    <row r="25" spans="3:14" ht="260.25" customHeight="1">
      <c r="C25" s="2">
        <v>21</v>
      </c>
      <c r="D25" s="30" t="s">
        <v>35</v>
      </c>
      <c r="E25" s="31"/>
      <c r="F25" s="31"/>
      <c r="G25" s="31"/>
      <c r="H25" s="31"/>
      <c r="I25" s="32"/>
      <c r="J25" s="6">
        <v>10</v>
      </c>
      <c r="K25" s="2" t="s">
        <v>3</v>
      </c>
      <c r="L25" s="6" t="s">
        <v>4</v>
      </c>
      <c r="M25" s="12" t="s">
        <v>8</v>
      </c>
      <c r="N25" s="12" t="s">
        <v>8</v>
      </c>
    </row>
    <row r="26" spans="3:14" ht="337.35" customHeight="1">
      <c r="C26" s="7">
        <v>22</v>
      </c>
      <c r="D26" s="18" t="s">
        <v>36</v>
      </c>
      <c r="E26" s="19"/>
      <c r="F26" s="19"/>
      <c r="G26" s="19"/>
      <c r="H26" s="19"/>
      <c r="I26" s="20"/>
      <c r="J26" s="9">
        <v>5</v>
      </c>
      <c r="K26" s="7" t="s">
        <v>3</v>
      </c>
      <c r="L26" s="8" t="s">
        <v>4</v>
      </c>
      <c r="M26" s="12" t="s">
        <v>8</v>
      </c>
      <c r="N26" s="12" t="s">
        <v>8</v>
      </c>
    </row>
    <row r="27" spans="3:14" ht="370.35" customHeight="1">
      <c r="C27" s="7">
        <v>23</v>
      </c>
      <c r="D27" s="18" t="s">
        <v>37</v>
      </c>
      <c r="E27" s="19"/>
      <c r="F27" s="19"/>
      <c r="G27" s="19"/>
      <c r="H27" s="19"/>
      <c r="I27" s="20"/>
      <c r="J27" s="6">
        <v>21</v>
      </c>
      <c r="K27" s="7" t="s">
        <v>3</v>
      </c>
      <c r="L27" s="8" t="s">
        <v>4</v>
      </c>
      <c r="M27" s="12" t="s">
        <v>8</v>
      </c>
      <c r="N27" s="12" t="s">
        <v>8</v>
      </c>
    </row>
    <row r="28" spans="3:14" ht="217.5" customHeight="1">
      <c r="C28" s="7">
        <v>24</v>
      </c>
      <c r="D28" s="21" t="s">
        <v>38</v>
      </c>
      <c r="E28" s="21"/>
      <c r="F28" s="21"/>
      <c r="G28" s="21"/>
      <c r="H28" s="21"/>
      <c r="I28" s="21"/>
      <c r="J28" s="7">
        <v>3</v>
      </c>
      <c r="K28" s="7" t="s">
        <v>3</v>
      </c>
      <c r="L28" s="8" t="s">
        <v>4</v>
      </c>
      <c r="M28" s="12" t="s">
        <v>8</v>
      </c>
      <c r="N28" s="12" t="s">
        <v>8</v>
      </c>
    </row>
    <row r="29" spans="3:14" ht="38.25" customHeight="1">
      <c r="C29" s="34" t="s">
        <v>9</v>
      </c>
      <c r="D29" s="35"/>
      <c r="E29" s="35"/>
      <c r="F29" s="35"/>
      <c r="G29" s="35"/>
      <c r="H29" s="35"/>
      <c r="I29" s="35"/>
      <c r="J29" s="35"/>
      <c r="K29" s="35"/>
      <c r="L29" s="35"/>
      <c r="M29" s="36"/>
      <c r="N29" s="17">
        <f>(SUM(N4:N24)+SUM(N25:N28))</f>
        <v>0</v>
      </c>
    </row>
    <row r="30" spans="3:14" ht="46.35" customHeight="1">
      <c r="C30" s="13" t="s">
        <v>5</v>
      </c>
      <c r="D30" s="37" t="s">
        <v>0</v>
      </c>
      <c r="E30" s="37"/>
      <c r="F30" s="37"/>
      <c r="G30" s="37"/>
      <c r="H30" s="37"/>
      <c r="I30" s="37"/>
      <c r="J30" s="13" t="s">
        <v>1</v>
      </c>
      <c r="K30" s="13" t="s">
        <v>2</v>
      </c>
      <c r="L30" s="13" t="s">
        <v>6</v>
      </c>
      <c r="M30" s="14" t="s">
        <v>10</v>
      </c>
      <c r="N30" s="14" t="s">
        <v>9</v>
      </c>
    </row>
    <row r="31" spans="3:14" ht="39" customHeight="1">
      <c r="C31" s="38" t="s">
        <v>11</v>
      </c>
      <c r="D31" s="38"/>
      <c r="E31" s="38"/>
      <c r="F31" s="38"/>
      <c r="G31" s="38"/>
      <c r="H31" s="38"/>
      <c r="I31" s="38"/>
      <c r="J31" s="38"/>
      <c r="K31" s="38"/>
      <c r="L31" s="38"/>
      <c r="M31" s="38"/>
      <c r="N31" s="38"/>
    </row>
    <row r="32" spans="3:14" ht="52.35" customHeight="1">
      <c r="C32" s="7">
        <v>1</v>
      </c>
      <c r="D32" s="21" t="s">
        <v>18</v>
      </c>
      <c r="E32" s="21"/>
      <c r="F32" s="21"/>
      <c r="G32" s="21"/>
      <c r="H32" s="21"/>
      <c r="I32" s="21"/>
      <c r="J32" s="7">
        <v>5</v>
      </c>
      <c r="K32" s="7" t="s">
        <v>14</v>
      </c>
      <c r="L32" s="7" t="s">
        <v>14</v>
      </c>
      <c r="M32" s="12" t="s">
        <v>8</v>
      </c>
      <c r="N32" s="12" t="s">
        <v>8</v>
      </c>
    </row>
    <row r="33" spans="3:14" ht="51" customHeight="1">
      <c r="C33" s="7">
        <v>2</v>
      </c>
      <c r="D33" s="21" t="s">
        <v>19</v>
      </c>
      <c r="E33" s="21"/>
      <c r="F33" s="21"/>
      <c r="G33" s="21"/>
      <c r="H33" s="21"/>
      <c r="I33" s="21"/>
      <c r="J33" s="7">
        <v>5</v>
      </c>
      <c r="K33" s="7" t="s">
        <v>14</v>
      </c>
      <c r="L33" s="7" t="s">
        <v>14</v>
      </c>
      <c r="M33" s="12" t="s">
        <v>8</v>
      </c>
      <c r="N33" s="12" t="s">
        <v>8</v>
      </c>
    </row>
    <row r="34" spans="3:14" ht="51" customHeight="1">
      <c r="C34" s="7">
        <v>3</v>
      </c>
      <c r="D34" s="39" t="s">
        <v>20</v>
      </c>
      <c r="E34" s="39"/>
      <c r="F34" s="39"/>
      <c r="G34" s="39"/>
      <c r="H34" s="39"/>
      <c r="I34" s="39"/>
      <c r="J34" s="7">
        <v>5</v>
      </c>
      <c r="K34" s="7" t="s">
        <v>14</v>
      </c>
      <c r="L34" s="7" t="s">
        <v>14</v>
      </c>
      <c r="M34" s="12" t="s">
        <v>8</v>
      </c>
      <c r="N34" s="12" t="s">
        <v>8</v>
      </c>
    </row>
    <row r="35" spans="3:14" ht="51" customHeight="1">
      <c r="C35" s="7">
        <v>4</v>
      </c>
      <c r="D35" s="39" t="s">
        <v>17</v>
      </c>
      <c r="E35" s="39"/>
      <c r="F35" s="39"/>
      <c r="G35" s="39"/>
      <c r="H35" s="39"/>
      <c r="I35" s="39"/>
      <c r="J35" s="7">
        <v>5</v>
      </c>
      <c r="K35" s="7" t="s">
        <v>14</v>
      </c>
      <c r="L35" s="7" t="s">
        <v>14</v>
      </c>
      <c r="M35" s="12" t="s">
        <v>8</v>
      </c>
      <c r="N35" s="12" t="s">
        <v>8</v>
      </c>
    </row>
    <row r="36" spans="3:14" ht="41.45" customHeight="1">
      <c r="C36" s="40" t="s">
        <v>9</v>
      </c>
      <c r="D36" s="40"/>
      <c r="E36" s="40"/>
      <c r="F36" s="40"/>
      <c r="G36" s="40"/>
      <c r="H36" s="40"/>
      <c r="I36" s="40"/>
      <c r="J36" s="40"/>
      <c r="K36" s="40"/>
      <c r="L36" s="40"/>
      <c r="M36" s="40"/>
      <c r="N36" s="15">
        <f>SUM(N32:N35)</f>
        <v>0</v>
      </c>
    </row>
    <row r="37" spans="3:14" ht="43.35" customHeight="1">
      <c r="C37" s="41" t="s">
        <v>7</v>
      </c>
      <c r="D37" s="42"/>
      <c r="E37" s="42"/>
      <c r="F37" s="42"/>
      <c r="G37" s="42"/>
      <c r="H37" s="42"/>
      <c r="I37" s="42"/>
      <c r="J37" s="42"/>
      <c r="K37" s="42"/>
      <c r="L37" s="42"/>
      <c r="M37" s="42"/>
      <c r="N37" s="43"/>
    </row>
    <row r="38" spans="3:14" ht="52.35" customHeight="1">
      <c r="C38" s="2">
        <v>1</v>
      </c>
      <c r="D38" s="44" t="s">
        <v>15</v>
      </c>
      <c r="E38" s="44"/>
      <c r="F38" s="44"/>
      <c r="G38" s="44"/>
      <c r="H38" s="44"/>
      <c r="I38" s="44"/>
      <c r="J38" s="2">
        <v>3</v>
      </c>
      <c r="K38" s="2" t="s">
        <v>14</v>
      </c>
      <c r="L38" s="2" t="s">
        <v>14</v>
      </c>
      <c r="M38" s="12" t="s">
        <v>8</v>
      </c>
      <c r="N38" s="12" t="s">
        <v>8</v>
      </c>
    </row>
    <row r="39" spans="3:14" ht="51.6" customHeight="1">
      <c r="C39" s="2">
        <v>2</v>
      </c>
      <c r="D39" s="21" t="s">
        <v>16</v>
      </c>
      <c r="E39" s="21"/>
      <c r="F39" s="21"/>
      <c r="G39" s="21"/>
      <c r="H39" s="21"/>
      <c r="I39" s="21"/>
      <c r="J39" s="7">
        <v>3</v>
      </c>
      <c r="K39" s="7" t="s">
        <v>14</v>
      </c>
      <c r="L39" s="7" t="s">
        <v>14</v>
      </c>
      <c r="M39" s="12" t="s">
        <v>8</v>
      </c>
      <c r="N39" s="12" t="s">
        <v>8</v>
      </c>
    </row>
    <row r="40" spans="3:14" ht="38.25" customHeight="1">
      <c r="C40" s="33" t="s">
        <v>9</v>
      </c>
      <c r="D40" s="33"/>
      <c r="E40" s="33"/>
      <c r="F40" s="33"/>
      <c r="G40" s="33"/>
      <c r="H40" s="33"/>
      <c r="I40" s="33"/>
      <c r="J40" s="33"/>
      <c r="K40" s="33"/>
      <c r="L40" s="33"/>
      <c r="M40" s="33"/>
      <c r="N40" s="16">
        <f>SUM(N38:N39)</f>
        <v>0</v>
      </c>
    </row>
  </sheetData>
  <mergeCells count="39">
    <mergeCell ref="D17:I17"/>
    <mergeCell ref="D18:I18"/>
    <mergeCell ref="D24:I24"/>
    <mergeCell ref="D39:I39"/>
    <mergeCell ref="D9:I9"/>
    <mergeCell ref="D21:I21"/>
    <mergeCell ref="D22:I22"/>
    <mergeCell ref="D19:I19"/>
    <mergeCell ref="D20:I20"/>
    <mergeCell ref="D12:I12"/>
    <mergeCell ref="D10:I10"/>
    <mergeCell ref="D11:I11"/>
    <mergeCell ref="D23:I23"/>
    <mergeCell ref="D13:I13"/>
    <mergeCell ref="D14:I14"/>
    <mergeCell ref="C40:M40"/>
    <mergeCell ref="D32:I32"/>
    <mergeCell ref="D25:I25"/>
    <mergeCell ref="D26:I26"/>
    <mergeCell ref="D27:I27"/>
    <mergeCell ref="D28:I28"/>
    <mergeCell ref="C29:M29"/>
    <mergeCell ref="D30:I30"/>
    <mergeCell ref="C31:N31"/>
    <mergeCell ref="D33:I33"/>
    <mergeCell ref="D34:I34"/>
    <mergeCell ref="D35:I35"/>
    <mergeCell ref="C36:M36"/>
    <mergeCell ref="C37:N37"/>
    <mergeCell ref="D38:I38"/>
    <mergeCell ref="D15:I15"/>
    <mergeCell ref="D16:I16"/>
    <mergeCell ref="D7:I7"/>
    <mergeCell ref="D8:I8"/>
    <mergeCell ref="C1:N2"/>
    <mergeCell ref="D3:I3"/>
    <mergeCell ref="D4:I4"/>
    <mergeCell ref="D5:I5"/>
    <mergeCell ref="D6:I6"/>
  </mergeCells>
  <phoneticPr fontId="9" type="noConversion"/>
  <printOptions horizontalCentered="1"/>
  <pageMargins left="0.5" right="0.4" top="0.36" bottom="0.6" header="0.3" footer="0.22"/>
  <pageSetup paperSize="9" scale="45" fitToHeight="3" orientation="portrait" r:id="rId1"/>
  <headerFooter scaleWithDoc="0"/>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New 132Kv - Substation</vt:lpstr>
      <vt:lpstr>'New 132Kv - Substation'!Print_Area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Ehsan</dc:creator>
  <cp:lastModifiedBy>Maxetco 02</cp:lastModifiedBy>
  <cp:lastPrinted>2025-09-15T15:10:38Z</cp:lastPrinted>
  <dcterms:created xsi:type="dcterms:W3CDTF">2020-07-13T13:55:24Z</dcterms:created>
  <dcterms:modified xsi:type="dcterms:W3CDTF">2025-09-21T08:29:21Z</dcterms:modified>
</cp:coreProperties>
</file>